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M:\GESTION JUDICIAL\1. LESLY NATACHA QUINTERO\NORMOGRAMA - NORMOGRAMA COVID-19\"/>
    </mc:Choice>
  </mc:AlternateContent>
  <xr:revisionPtr revIDLastSave="0" documentId="13_ncr:1_{02246DC7-870F-4C87-8F7B-06E076B53B13}" xr6:coauthVersionLast="47" xr6:coauthVersionMax="47" xr10:uidLastSave="{00000000-0000-0000-0000-000000000000}"/>
  <bookViews>
    <workbookView xWindow="-120" yWindow="-120" windowWidth="20730" windowHeight="11160" activeTab="1" xr2:uid="{00000000-000D-0000-FFFF-FFFF00000000}"/>
  </bookViews>
  <sheets>
    <sheet name="Instrucciones" sheetId="3" r:id="rId1"/>
    <sheet name="FO-GJ-01" sheetId="1" r:id="rId2"/>
    <sheet name="Control de cambios" sheetId="2" r:id="rId3"/>
  </sheets>
  <definedNames>
    <definedName name="_xlnm._FilterDatabase" localSheetId="1" hidden="1">'FO-GJ-01'!$A$7:$WVZ$443</definedName>
    <definedName name="_xlnm.Print_Titles" localSheetId="1">'FO-GJ-01'!$1:$7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Yguio_2</author>
  </authors>
  <commentList>
    <comment ref="A7" authorId="0" shapeId="0" xr:uid="{00000000-0006-0000-0100-000001000000}">
      <text>
        <r>
          <rPr>
            <sz val="10"/>
            <color indexed="81"/>
            <rFont val="Arial"/>
            <family val="2"/>
          </rPr>
          <t>Nombre completo del documento</t>
        </r>
        <r>
          <rPr>
            <sz val="8"/>
            <color indexed="81"/>
            <rFont val="Arial"/>
            <family val="2"/>
          </rPr>
          <t xml:space="preserve">
</t>
        </r>
      </text>
    </comment>
    <comment ref="B7" authorId="0" shapeId="0" xr:uid="{00000000-0006-0000-0100-000002000000}">
      <text>
        <r>
          <rPr>
            <sz val="10"/>
            <color indexed="81"/>
            <rFont val="Arial"/>
            <family val="2"/>
          </rPr>
          <t>La fecha cuando se expidió el documento</t>
        </r>
        <r>
          <rPr>
            <sz val="8"/>
            <color indexed="81"/>
            <rFont val="Tahoma"/>
            <family val="2"/>
          </rPr>
          <t xml:space="preserve">
</t>
        </r>
      </text>
    </comment>
    <comment ref="C7" authorId="0" shapeId="0" xr:uid="{00000000-0006-0000-0100-000003000000}">
      <text>
        <r>
          <rPr>
            <sz val="10"/>
            <color indexed="81"/>
            <rFont val="Arial"/>
            <family val="2"/>
          </rPr>
          <t xml:space="preserve">Se especifica la Ley, articulo o decreto según aplique al documento 
</t>
        </r>
      </text>
    </comment>
    <comment ref="D7" authorId="0" shapeId="0" xr:uid="{00000000-0006-0000-0100-000004000000}">
      <text>
        <r>
          <rPr>
            <sz val="10"/>
            <color indexed="81"/>
            <rFont val="Arial"/>
            <family val="2"/>
          </rPr>
          <t xml:space="preserve">Entidad que expide el Documento
</t>
        </r>
      </text>
    </comment>
    <comment ref="G7" authorId="0" shapeId="0" xr:uid="{00000000-0006-0000-0100-000005000000}">
      <text>
        <r>
          <rPr>
            <sz val="10"/>
            <color indexed="81"/>
            <rFont val="Arial"/>
            <family val="2"/>
          </rPr>
          <t xml:space="preserve">S i  se  presenta algún tipo de observación que se encuentra fuera de los parámetros establecidos  en la matriz y que hay que cumplir.
</t>
        </r>
      </text>
    </comment>
  </commentList>
</comments>
</file>

<file path=xl/sharedStrings.xml><?xml version="1.0" encoding="utf-8"?>
<sst xmlns="http://schemas.openxmlformats.org/spreadsheetml/2006/main" count="6082" uniqueCount="2003">
  <si>
    <t>Código</t>
  </si>
  <si>
    <t>Versión</t>
  </si>
  <si>
    <t>01</t>
  </si>
  <si>
    <t>Fecha</t>
  </si>
  <si>
    <t>Paginas</t>
  </si>
  <si>
    <t>NORMA</t>
  </si>
  <si>
    <t>FECHA DE EXPEDICION</t>
  </si>
  <si>
    <t>OBJETO</t>
  </si>
  <si>
    <t>ÓRGANO QUE LA EXPIDE</t>
  </si>
  <si>
    <t>ALERTA DE ACTUALIZACION</t>
  </si>
  <si>
    <t>COMENTARIOS</t>
  </si>
  <si>
    <t>Proceso de Gestión del Riesgo</t>
  </si>
  <si>
    <t>ELABORÓ</t>
  </si>
  <si>
    <t>REVISÓ</t>
  </si>
  <si>
    <t>VERSIÓN</t>
  </si>
  <si>
    <t>Auditoría Médica</t>
  </si>
  <si>
    <t>1 de 7</t>
  </si>
  <si>
    <t>APROBÓ</t>
  </si>
  <si>
    <t>FECHA VIGENCIA</t>
  </si>
  <si>
    <t>NATURALEZA DEL CAMBIO</t>
  </si>
  <si>
    <t xml:space="preserve">Creación del documento </t>
  </si>
  <si>
    <t>MATRIZ DE NORMATIVIDAD (NORMOGRAMA)</t>
  </si>
  <si>
    <t xml:space="preserve">Control de cambios </t>
  </si>
  <si>
    <t>FO-GJ-01</t>
  </si>
  <si>
    <t>Constitución Política Colombiana de 1991.</t>
  </si>
  <si>
    <t>4 de Julio de 1991</t>
  </si>
  <si>
    <t>Norma y carta polìtica del Estado Social y Democrático de Derecho de la Repùblica de Colombia</t>
  </si>
  <si>
    <t>Asamblea Nacional Constituyente</t>
  </si>
  <si>
    <t>Vigente</t>
  </si>
  <si>
    <t>x</t>
  </si>
  <si>
    <t>Ley 100 de 1993.</t>
  </si>
  <si>
    <t xml:space="preserve">Por la cual se crea el Sistema de Seguridad Social Integral y se dictan otras disposiciones </t>
  </si>
  <si>
    <t>Congreso de la República</t>
  </si>
  <si>
    <t xml:space="preserve"> Ley 1122 del 2007.</t>
  </si>
  <si>
    <t>Enero 9 de 2007</t>
  </si>
  <si>
    <t xml:space="preserve">Por la cual se hacen algunas modificaciones en el Sistema General de Seguridad Social en Salud teniendo como prioridad el mejoramiento en la prestación de los servicios a los usuarios. Con este fin se hacen reformas en los aspectos de dirección, universalización, financiación, equilibrio entre los actores del sistema, racionalización, y mejoramiento en la prestación de servicios de salud, fortalecimiento en los programas de salud pública y de las funciones de inspección, vigilancia y control y la organización y funcionamiento de redes para la prestación de servicios de salud, y se dictan otras disposiciones. </t>
  </si>
  <si>
    <t xml:space="preserve"> Ley 1438 del 2011.</t>
  </si>
  <si>
    <t>Enero 19 de 2011</t>
  </si>
  <si>
    <t>Tiene como objeto el fortalecimiento del Sistema General de Seguridad Social en Salud, a través de un modelo de prestación del servicio público en salud que en el marco de la estrategia Atención Primaria en Salud permita la acción coordinada del Estado, las instituciones y la sociedad para el mejoramiento de la salud y la creación de un ambiente sano y saludable, que brinde servicios de mayor calidad, incluyente y equitativo, donde el centro y objetivo de todos los esfuerzos sean los residentes en el país. Incluye  disposiciones para establecer la unificación del Plan de Beneficios para todos los residentes, la universalidad del aseguramiento y la garantía de portabilidad o prestación de los beneficios en cualquier lugar del país, en un marco de sostenibilidad financiera.</t>
  </si>
  <si>
    <t>Ley 610 del 2000.</t>
  </si>
  <si>
    <t>Agosto 15 de 2000</t>
  </si>
  <si>
    <t>Por la cual se establece el trámite de los procesos de responsabilidad fiscal de competencia de las contralorías</t>
  </si>
  <si>
    <t>Ley 1023 de 2006</t>
  </si>
  <si>
    <t>Mayo 03 de 2006</t>
  </si>
  <si>
    <t>Por la cual se vincula el núcleo familiar de las madres comunitarias al Sistema General de Seguridad Social en Salud y se dictan otras disposiciones.</t>
  </si>
  <si>
    <t>Ley 715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</si>
  <si>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</si>
  <si>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Ley 828 de 2003.</t>
  </si>
  <si>
    <t>Julio 10 de 2003</t>
  </si>
  <si>
    <t>Por la cual se expiden normas para el Control a la Evasión del Sistema de Seguridad Social.</t>
  </si>
  <si>
    <t>Ley 1437 de 2011</t>
  </si>
  <si>
    <t>Enero 18 de 2011</t>
  </si>
  <si>
    <t>Por la cual se expide el Código de Procedimiento Administrativo y de lo Contencioso Administrativo.</t>
  </si>
  <si>
    <t>Vigente.  TÍTULO  II   Sustituido por el art. 1, Ley 1755 de 2015. DERECHO DE PETICIÓN.</t>
  </si>
  <si>
    <t xml:space="preserve"> Ley 1474 del 2011.</t>
  </si>
  <si>
    <t>Julio 12 de 2011</t>
  </si>
  <si>
    <t>Por la cual se dictan normas orientadas a fortalecer los mecanismos de prevención, investigación y sanción de actos de corrupción y la efectividad del control de la gestión pública (Control fiscal y estatuto anticorrupción)</t>
  </si>
  <si>
    <t>Ley 1258 del 2008.</t>
  </si>
  <si>
    <t>Diciembre 5 de 2008</t>
  </si>
  <si>
    <t>Por medio de la cual se crea la sociedad por acciones simplificada (en lo que corresponde en naturaleza jurídica de la S.A.S)</t>
  </si>
  <si>
    <t>Ley 1231 de 2008.</t>
  </si>
  <si>
    <t>Julio 31 de 2008</t>
  </si>
  <si>
    <t>Por la cual se unifica la factura como título valor como mecanismo de financiación para el micro, pequeño y mediano empresario, y se dictan otras disposiciones.</t>
  </si>
  <si>
    <t>Vigente. Reglamentada parcialmente por los Decretos Nacionales 4270 de 2008 y 3327 de 2009.  Modificada y adicionada por la Ley 1676 de 2013 (promueve el acceso al crédito y se dictan normas sobre garantías mobiliarias).</t>
  </si>
  <si>
    <t xml:space="preserve"> Ley 1468 de 2011.</t>
  </si>
  <si>
    <t>Junio 30 de 2011</t>
  </si>
  <si>
    <t>Por la cual se modifican los artículos 236, 239, 57, 58 del Código Sustantivo del Trabajo y se dictan otras disposiciones.(descanso remunerado en el parto, prohibición de despido, obligaciones del empleador)</t>
  </si>
  <si>
    <t>Vigente.</t>
  </si>
  <si>
    <t>Enero 23 de 2006</t>
  </si>
  <si>
    <t>Por medio de la cual se adoptan medidas para prevenir, corregir y sancionar el acoso laboral y otros hostigamientos en el marco de las relaciones de trabajo</t>
  </si>
  <si>
    <t>Ley 1392 de 2010</t>
  </si>
  <si>
    <t>Julio 02 de 2010</t>
  </si>
  <si>
    <t>Por medio de la cual se reconocen las enfermedades huérfanas como de especial interés y se adoptan normas tendientes a garantizar la protección social por parte del Estado colombiano a la población que padece de enfermedades huérfanas y sus cuidadores.</t>
  </si>
  <si>
    <t>Ley 1438 de 2010, Artículo 44 .</t>
  </si>
  <si>
    <t>Por medio de la cual se reforma el Sistema General de Seguridad Social en Salud y se dictan otras disposiciones. Recursos para el aseguramiento (la financiación de la unidad de pago por capitación del Régimen Subsidiado proviene de recusros de entidades territoriales, del Fosyga y otros)</t>
  </si>
  <si>
    <t>Vigente. Declarada EXEQUIBLE, por la Corte Constitucional mediante Sentencia C-791 de 2011, por el cargo examinado.</t>
  </si>
  <si>
    <t>Ley 1608 de 2013</t>
  </si>
  <si>
    <t>Enero 2 de 2013</t>
  </si>
  <si>
    <t>Por medio de la cual se adoptan medidas para mejorar la liquidez y el uso de algunos recursos del sector salud (cuentas maestras)</t>
  </si>
  <si>
    <t>Ley 223 de diciembre de 1995, Artículos 40  y 258</t>
  </si>
  <si>
    <t>Diciembre 20 de 1995</t>
  </si>
  <si>
    <t xml:space="preserve">Por la cual se expiden normas sobre Racionalización Tributaria y se dictan otras disposiciones. Reglamentada parcialmente por el Decreto Nacional 782 de 1996, en relación con la contribución de solidaridad en la autogeneración. Artículos 40 (requisitos de la factura de venta) y 258 (requisitos específicos de la factura para los responsables del impuesto sobre las rentas) 
</t>
  </si>
  <si>
    <t>Ley 1616 de 2013</t>
  </si>
  <si>
    <t>Enero 21 de 2013</t>
  </si>
  <si>
    <t>Por medio de la cual se expide la ley de Salud Mental y se dictan otras disposiciones.</t>
  </si>
  <si>
    <t>Ley 1450 de 2011</t>
  </si>
  <si>
    <t>Junio 16 de 2011</t>
  </si>
  <si>
    <t>Plan Nacional de Desarrollo 2010-2014 (Artículo 152. Plan Plurianual Nacional de Universilización y Unificación en Salud, Artículo 154. Prestaciones no financiadas por el sistema, Artículo 155. Prescripción cofinanciación régimen subsidiado.</t>
  </si>
  <si>
    <t>Ley 1607 de 2012</t>
  </si>
  <si>
    <t>Diciembre 26 de 2012</t>
  </si>
  <si>
    <t>Por la cual se expiden normas en materia tributaria y se dictan otras disposiciones.</t>
  </si>
  <si>
    <t>Ley 1566 de 2012</t>
  </si>
  <si>
    <t>Julio 31 de 2012</t>
  </si>
  <si>
    <t>Por la cual se dictan normas para garantizar la atención integral a personas que consumen sustancias psicoactivas y se crea el premio nacional "entidad comprometida con la prevención del consumo, abuso y adicción a sustancias" psicoactivas.</t>
  </si>
  <si>
    <t xml:space="preserve">Vigente </t>
  </si>
  <si>
    <t>Ley 1712 de 2014</t>
  </si>
  <si>
    <t>Marzo 06 de 2014</t>
  </si>
  <si>
    <t>Por medio de la cual se crea la Ley de Transparencia y del Derecho de Acceso a la Información Pública Nacional y se dictan otras disposiciones.</t>
  </si>
  <si>
    <t>Ley 1751 de 2015</t>
  </si>
  <si>
    <t>Febrero 16 de 2015</t>
  </si>
  <si>
    <t xml:space="preserve">Ley Estatutaria de la salud. Por medio de la cual se regula el derecho fundamental a la salud y se dictan otras disposiciones. </t>
  </si>
  <si>
    <t>Vigente. Declarada EXEQUIBLE por la Corte Constitucional mediante sentencia C-634 de 2015.</t>
  </si>
  <si>
    <t>Ley 1753 de 2015</t>
  </si>
  <si>
    <t>Junio 09 de 2015</t>
  </si>
  <si>
    <t>“Por la cual se expide el Plan Nacional de Desarrollo 2014-2018 “Todos por un nuevo país”.</t>
  </si>
  <si>
    <t>Ley 1755 de 2015</t>
  </si>
  <si>
    <t>Junio 30 de 2015</t>
  </si>
  <si>
    <t>Por medio de la cual se regula el Derecho Fundamental de Petición y se sustituye un título del Código de Procedimiento Administrativo y de lo Contencioso Administrativo.</t>
  </si>
  <si>
    <t>Ley 1819 de 2016</t>
  </si>
  <si>
    <t>Diciembre 29 de 2016</t>
  </si>
  <si>
    <t>Ley 1787 de 2016</t>
  </si>
  <si>
    <t>Julio 06 de 2016</t>
  </si>
  <si>
    <t>Por medio de la cual se reglamenta el Acto Legislativo 02 de 2009</t>
  </si>
  <si>
    <t>Ley 1797 de 2016</t>
  </si>
  <si>
    <t>Julio 13 de 2016</t>
  </si>
  <si>
    <t>Por la cual se dictan disposiciones que regulan la operación del Sistema General de Seguridad Social en Salud y se dictan otras disposiciones</t>
  </si>
  <si>
    <t>Decreto 410 de 1971</t>
  </si>
  <si>
    <t>Marzo 27 de 1971</t>
  </si>
  <si>
    <t>Por el cual se expide el Código de Comercio</t>
  </si>
  <si>
    <t>Presidencia de la República</t>
  </si>
  <si>
    <t>Decreto 1757 de 1994</t>
  </si>
  <si>
    <t>Agosto 3 de 1994</t>
  </si>
  <si>
    <t>Por el cual se organizan y se establecen las modalidades y formas de participación social en la prestación de servicios de salud, conforme a lo dispuesto en el numeral 1del artículo 4 del Decreto-ley 1298 de 1994.</t>
  </si>
  <si>
    <t>Decreto 515 de 2004.</t>
  </si>
  <si>
    <t>Febrero 20 de 2004</t>
  </si>
  <si>
    <t>Por el cual se define el Sistema de Habilitación de las Entidades Administradoras del Régimen Subsidiado, ARS.</t>
  </si>
  <si>
    <t>Decreto 4747 de 2007.</t>
  </si>
  <si>
    <t>20 de diciembre de 2007</t>
  </si>
  <si>
    <t>Por medio del cual se regulan algunos aspectos de las relaciones entre los prestadores de servicios de salud y las entidades responsables del pago de los servicios de salud de la población a su cargo, y se dictan otras disposiciones.</t>
  </si>
  <si>
    <t>Decreto 3039  de 2007.</t>
  </si>
  <si>
    <t>10 de agosto de 2007</t>
  </si>
  <si>
    <t>Por el cual se adopta el Plan Nacional de Salud Pública 2007-2010.</t>
  </si>
  <si>
    <t>Decreto 3518 de 2006.</t>
  </si>
  <si>
    <t>9 de octubre de 2006</t>
  </si>
  <si>
    <t>Reza sobre la obligatoriedad de la notificación eventos en salud en los tiempos establecidos. SIVIGILA y se dictan otras disposiciones.</t>
  </si>
  <si>
    <t>Decreto 1281 de 2002.</t>
  </si>
  <si>
    <t>19 de junio de 2002</t>
  </si>
  <si>
    <t>Por el cual se expiden las normas que regulan los flujos de caja y la utilización oportuna y eficiente de los  recursos del sector salud y su utilización en la prestación</t>
  </si>
  <si>
    <t>Decreto 050 de 2003.</t>
  </si>
  <si>
    <t>13 de enero de 2003</t>
  </si>
  <si>
    <t>Por el cual se adoptan unas medidas para optimizar el flujo financiero de los recursos  del régimen subsidiado del Sistema General de Seguridad Social en Salud y se dictan otros disposiciones.</t>
  </si>
  <si>
    <t>Apartes derogados por el Decreto Nacional 3260 de 2004. Y modificado por el Decreto Nacional 3136 de 2011.</t>
  </si>
  <si>
    <t>Decreto 3260 de 2004.</t>
  </si>
  <si>
    <t>8 de octubre de 2004</t>
  </si>
  <si>
    <t>Por el cual se adoptan medidas para optimizar el flujo de recursos en el Sistema General de Seguridad Social en Salud.</t>
  </si>
  <si>
    <t>Decreto Ley 19 de 2012</t>
  </si>
  <si>
    <t>Enero 10 de 2012</t>
  </si>
  <si>
    <t>Por el cual se dictan normas para suprimir o reformar regulaciones, procedimientos y trámites innecesarios existentes en la Administración Pública</t>
  </si>
  <si>
    <t>Reglamentado por el Decreto Nacional 1450 de 2012. Ha sido objeto de varias modificaciones, ver notas de vigencia.</t>
  </si>
  <si>
    <t>Decreto 1683 de 2013.</t>
  </si>
  <si>
    <t>Agosto 2 de 2013</t>
  </si>
  <si>
    <t>Por el cual se reglamenta el Artículo 22 de la Ley 1438 de 2011 sobre portabilidad nacional en el Sistema General de Seguridad Social en Salud</t>
  </si>
  <si>
    <t>Presidencia de la República (Ministerio de Salud y Protección Social)</t>
  </si>
  <si>
    <t>Decreto 2280 de 2004</t>
  </si>
  <si>
    <t>Julio 15 de 2004</t>
  </si>
  <si>
    <t>Por el cual se reglamenta el proceso de compensación y el funcionamiento de la Subcuenta de compensación interna del régimen contributivo del Fondo de Solidaridad y Garantía, Fosyga.</t>
  </si>
  <si>
    <t>Decreto 1011 de 2006.</t>
  </si>
  <si>
    <t>Abril 3 de 2006</t>
  </si>
  <si>
    <t>Por el cual se establece el Sistema Obligatorio de Garantía de Calidad de la Atención de Salud del Sistema General de Seguridad Social en Salud.</t>
  </si>
  <si>
    <t>Presidencia de la República (Ministerio de la Protección Social)</t>
  </si>
  <si>
    <t>Decreto 1703 de 2002</t>
  </si>
  <si>
    <t>Agosto 2 de 2002</t>
  </si>
  <si>
    <t xml:space="preserve">Por el cual se adoptan medidas para promover y controlar la afiliación  y el pago de aportes en el Sistema General de Seguridad Social en Salud, de manera que se garanticen los recursos que permitan desarrollar la universalidad de la afiliación. </t>
  </si>
  <si>
    <t>Decreto 806 de 1998</t>
  </si>
  <si>
    <t>Abril 30 de 1998</t>
  </si>
  <si>
    <t>Por el cual se reglamenta la afiliación al Régimen de Seguridad Social en Salud y la prestación de los beneficios del servicio público esencial de Seguridad Social en Salud y como servicio de interés general, en todo el territorio nacional.</t>
  </si>
  <si>
    <t>Decreto 1804 de 1999</t>
  </si>
  <si>
    <t>Septiembre 14 de 1999</t>
  </si>
  <si>
    <t>Por el cual se expiden normas sobre el régimen subsidiado del Sistema General de Seguridad Social en Salud y se dictan otras disposiciones.</t>
  </si>
  <si>
    <t xml:space="preserve">Decreto 1737 de 1998                                      </t>
  </si>
  <si>
    <t>Agosto 25 de 1998</t>
  </si>
  <si>
    <t>Por el cual se expiden medidas de austeridad y eficiencia y se someten a condiciones especiales la asunción de compromisos por parte de las entidades públicas que manejan recursos del Tesoro Público.</t>
  </si>
  <si>
    <t>Presidencia de la República (Ministerio de Hacienda y Crédito Público)</t>
  </si>
  <si>
    <t>Modificado por los Decretos 984 de 2012,  2785 de 2011,  1598 de 2011,  4863 de 2009,  2045 de 2007,  1440 de 2007,  966 de 2007,  4561 de 2006,  3668 de 2006,  3667 de 2006,  644 de 2002,  2672 de 2001,  1094 de 2001,  134 de 2001,  2465 de 2000,  2445 de 2000,  1202 de 1999,  950 de 1999,  212 de 1999,  85 de 1999,  2316 de 1998 y  2209 de 1998</t>
  </si>
  <si>
    <t>Decreto 4023 de 2011</t>
  </si>
  <si>
    <t>Octubre 28 de 2011</t>
  </si>
  <si>
    <t>Por el cual se reglamenta el proceso de compensación y el funcionamiento de la Subcuenta de Compensación Interna del Régimen Contributivo del Fondo de Solidaridad y Garantía – Fosyga, se fijan reglas para el control del recaudo de cotizaciones al Régimen Contributivo del Sistema General de Seguridad Social en Salud y se dictan otras disposiciones</t>
  </si>
  <si>
    <t>Decreto 984 de 2012.</t>
  </si>
  <si>
    <t xml:space="preserve">Mayo  14 de 2012
</t>
  </si>
  <si>
    <t xml:space="preserve">Por el cual se modifica el artículo 22 del Decreto 1737 de 1998. 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</si>
  <si>
    <t>Presidencia de la República (Departamento Administrativo de la Función Pública)</t>
  </si>
  <si>
    <t>Concordante con el Decreto 1599 de 2005; Art. 2o.</t>
  </si>
  <si>
    <t>Decreto - Ley 624 de 1989 (Estatuto Tributario)</t>
  </si>
  <si>
    <t>Marzo 30 de 1989</t>
  </si>
  <si>
    <t>Por el cual se expide el Estatuto Tributario de los Impuestos Administrados por la Dirección General de Impuestos Nacionales</t>
  </si>
  <si>
    <t>Decreto Ley 3743 de 1950 (Código sustantivo del Trabajo)</t>
  </si>
  <si>
    <t>Junio 7 de 1951</t>
  </si>
  <si>
    <t>La finalidad primordial de este Código es la de lograr la justicia en las relaciones que surgen entre (empleadores) y trabajadores, dentro de un espíritu de coordinación económica y equilibrio social.</t>
  </si>
  <si>
    <t>Decreto 633 de 2012</t>
  </si>
  <si>
    <t>Marzo 27 de 2012</t>
  </si>
  <si>
    <t>Por el cual se adoptan medidas y se fija el procedimiento para garantizar la continuidad en el aseguramiento y la prestación del servicio público de salud en el Régimen Subsidiado del Sistema General de Seguridad Social en Salud.</t>
  </si>
  <si>
    <t>Decreto 196 de 2013</t>
  </si>
  <si>
    <t>Febrero 12 de 2013</t>
  </si>
  <si>
    <t>Decreto 249 de 2013</t>
  </si>
  <si>
    <t>Febrero 20 de 2013</t>
  </si>
  <si>
    <t>Por el cual se establecen requisitos para la importación de medicamentos e insumos críticos por parte de las entidades públicas o através de la Organización Panamericana de la Salud -OPS.</t>
  </si>
  <si>
    <t>Decreto 931 de 2013</t>
  </si>
  <si>
    <t>Mayo 9 de 2013</t>
  </si>
  <si>
    <t>Por el cual modifica el decreto 4023 de 2011 (en lo relativo a la compensación de cotizaciones)</t>
  </si>
  <si>
    <t>Decreto  1095 de 2013</t>
  </si>
  <si>
    <t>Mayo 28 de 2013</t>
  </si>
  <si>
    <t>Por el cual se reglamenta el inciso 2° del artículo 3° de la Ley 1608 de 2013 y se dictan otras disposiciones, en cuanto a la distribución de recursos provenientes de excedentes patronales por parte del Ministerio de Salud y de la Protección Social y a la remisión a las IPS de la información en las facturas y valores del giro directo autorizado por parte de las EPS.</t>
  </si>
  <si>
    <t>Decreto 3047 de 2013</t>
  </si>
  <si>
    <t>Diciembre 27 de 2013</t>
  </si>
  <si>
    <t>Por el cual se establecen reglas sobre movilidad entre regímenes para afiliados focalizados en los niveles I y II del Sisbén.</t>
  </si>
  <si>
    <t>Ministerio de Salud y Protección Social</t>
  </si>
  <si>
    <t>Decreto 3046 de 2013</t>
  </si>
  <si>
    <t>Por el cual se reglamenta el Artículo 46 de la Ley 1438 de 2011 en cuanto a los recursos correspondientes a las vigencias 2013 y 2014 (cofinanciación de las cajas de compensación familiar)</t>
  </si>
  <si>
    <t>Decreto 3045 de 2013</t>
  </si>
  <si>
    <t>Establece medidas para garantizar la continuidad en el aseguramiento en el SGSSS para los afiliados tanto en el régimen subsidiado como contributivo y se dictan otras disposiciones.</t>
  </si>
  <si>
    <t>Decreto 347 de 2013</t>
  </si>
  <si>
    <t>Marzo 4 de 2013</t>
  </si>
  <si>
    <t xml:space="preserve">Por el cual se reglamenta el inciso 4° del artículo 11 de la Ley 1608 de 2013. Tiene por objeto señalar qué se entiende por glosa de carácter administrativo tanto en materia de los recobros presentados por las En­tidades Promotoras de Salud (EPS), por concepto de medicamentos, servicios médicos o prestaciones de salud no incluidos en el Plan Obligatorio de Salud (POS), como respecto de las reclamaciones formuladas por las Instituciones Prestadoras de Servicios de Salud con cargo a los recursos de la Subcuenta de Seguro de Riesgos Catastróficos y Accidentes de Tránsito (ECAT) del Fondo de Solidaridad y Garantía (Fosyga).
Así mismo, el presente decreto establece las condiciones para el trámite de dichas glosas y los elementos esenciales que demuestren la existencia de la obligación objeto de recobro o reclamación. </t>
  </si>
  <si>
    <t>Decreto 1443 de 2014</t>
  </si>
  <si>
    <t>Julio 31 de 2014</t>
  </si>
  <si>
    <t>Por el cual se dictan disposiciones para la implementación del Sistema de Gestión de la Seguridad y Salud en el Trabajo (SG-SST). .</t>
  </si>
  <si>
    <t>Decreto 55 de 2015</t>
  </si>
  <si>
    <t>Enero 14 de 2015</t>
  </si>
  <si>
    <t>Por el cual se reglamenta la afiliación de estudiantes al Sistema General de Riesgos Laborales y se dictan otras disposiciones</t>
  </si>
  <si>
    <t>Decreto 56 de 2015</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</si>
  <si>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</si>
  <si>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Vigencia total o parcial afectada por el artículo 4.1.1. que trata la Derogatoria Integral establecida por el Decreto Único Reglamentario del Sector Salud y Protección Social 780 de 2016. Revisar notas de vigencia.</t>
  </si>
  <si>
    <t>Decreto 58 de 2015</t>
  </si>
  <si>
    <t>Por el cual se establecen disposiciones en cuanto al procedimiento para el pago de deudas del Régimen Subsidiado de Salud.</t>
  </si>
  <si>
    <t>Decreto 2353 de 2015</t>
  </si>
  <si>
    <t>Diciembre 03 de 2015</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</si>
  <si>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</si>
  <si>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Decreto 251 de 2015</t>
  </si>
  <si>
    <t>Febrero 13 de 2015</t>
  </si>
  <si>
    <t>Por el cual se modifica el artículo 17 del Decreto 0971 de 2011. Reintegro de la UPC del Régimen Subsidiado.</t>
  </si>
  <si>
    <t>Decreto 705 de 2016</t>
  </si>
  <si>
    <t>Abril 27 de 2016</t>
  </si>
  <si>
    <t>por el cual se establecen disposiciones sobre el proceso de regulación de precios de medicamentos a nivel nacional.</t>
  </si>
  <si>
    <t>Decreto 780 de 2016</t>
  </si>
  <si>
    <t>Mayo 06 de 2016</t>
  </si>
  <si>
    <t>Por medio del cual se expide el Decreto Único Reglamentario del Sector Salud y Protección Social</t>
  </si>
  <si>
    <t>Decreto 843 de 2016</t>
  </si>
  <si>
    <t>Mayo 20 de 2016</t>
  </si>
  <si>
    <t>Por el cual se simplifica el procedimiento para la renovación y modificación de los registros sanitarios de los medicamentos de síntesis química y gases</t>
  </si>
  <si>
    <t>Resolución 1441 de 2013</t>
  </si>
  <si>
    <t>Mayo 6 de 2013</t>
  </si>
  <si>
    <t>medicinales y se dictan medidas para garantizar la disponibilidad y control de los medicamentos en el país.</t>
  </si>
  <si>
    <t>Ministro de Salud y Protección Social</t>
  </si>
  <si>
    <t>Derogada por el artículo 21 de la Resolución 2003 de 2014, 'por la cual se definen los procedimientos y condiciones de inscripción de los Prestadores de Servicios de Salud y de habilitación de servicios de salud', publicada en el Diario Oficial No. 49.167 de 30 de mayo de 2014.</t>
  </si>
  <si>
    <t>Resolucion 5521 de 2013.</t>
  </si>
  <si>
    <t>27 de diciembre de 2013</t>
  </si>
  <si>
    <t>Por medio de la cual se actualiza el POS</t>
  </si>
  <si>
    <t>Derogada por el artículo 138 de la Resolución 5592 de 2015, 'por la cual se actualiza integralmente el Plan de Beneficios en Salud con cargo a la Unidad de Pago por Capitación (UPC) del Sistema General de Seguridad Social en Salud (SGSSS) y se dictan otras disposiciones', publicada en el Diario Oficial No. 49.739 de 28 de diciembre de 2015.</t>
  </si>
  <si>
    <t>Resolución 412 de 2000.</t>
  </si>
  <si>
    <t>25 de febrero de 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</si>
  <si>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</si>
  <si>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Ministerio de la Protección Social</t>
  </si>
  <si>
    <t xml:space="preserve"> Resolución 3374 de 2000.</t>
  </si>
  <si>
    <t>Diciembre 27 de 2000</t>
  </si>
  <si>
    <t>Por la cual se reglamentan los datos básicos que deben reportar los prestadores de servicios de salud y las entidades administradoras de planes de beneficios sobre los servicios de salud prestados. (RIPS)</t>
  </si>
  <si>
    <t>Ministerio de Salud Pública</t>
  </si>
  <si>
    <t xml:space="preserve">Resolución 4700 de 2008. </t>
  </si>
  <si>
    <t>24 de noviembre de 2008</t>
  </si>
  <si>
    <t>Por la cual se definen la periodicidad, la forma y el contenido de la información que deben reportar las Entidades Promotoras de Salud y las demás Entidades Obligadas a Compensar para la operación de la Cuenta de Alto Costo</t>
  </si>
  <si>
    <t xml:space="preserve">Ministerio de la Proteccion Social y Ministerio de Hacienda </t>
  </si>
  <si>
    <t>Resolución 769 de 2008.</t>
  </si>
  <si>
    <t>Marzo 3 de 2008</t>
  </si>
  <si>
    <t>Por medio de la cual se adopta la actualización de la Norma Técnica para la Atención en Planificación Familiar a Hombres y Mujeres establecida en la Resolución 412 de 2000.</t>
  </si>
  <si>
    <t>Vigente. Modificada por la Resolución 1973 de 2008, publicada en el Diario Oficial No. 47.016 de 10 de junio de 2008, "Por medio de la cual se modifica la Norma Técnica para la Atención en Planificación Familiar a Hombres y Mujeres, adoptada mediante Resolución 0769 de 2008" 03 de marzo de 2008</t>
  </si>
  <si>
    <t>Resolución 425 de 2008.</t>
  </si>
  <si>
    <t>Febrero 11 de 2008</t>
  </si>
  <si>
    <t>Por la cual se define la metodología para la elaboración, ejecución, seguimiento, evaluación y control del Plan de Salud Territorial, y las acciones que integran el Plan de Salud Pública de Intervenciones Colectivas a cargo de las entidades territoriales.</t>
  </si>
  <si>
    <t>Resolución 5334 de 2008</t>
  </si>
  <si>
    <t>Diciembre 26 de 2008</t>
  </si>
  <si>
    <t>Por medio de la cual se adoptan los mecanismos que permitan agilizar los trámites requeridos para la atención en salud de los eventos no incluidos en el Plan Obligatorio de Salud del Régimen Subsidiado – No POS-S de los afiliados al Régimen Subsidiado, por parte de las entidades departamentales y distritales, y municipales certificadas en salud.</t>
  </si>
  <si>
    <t>Resolución 4505 de 2012.</t>
  </si>
  <si>
    <t>28 de diciembre de 2012</t>
  </si>
  <si>
    <t>Registro de actividades de proteccion específica y detección temprana y las guías de atención integral.</t>
  </si>
  <si>
    <t>Ministerio de Salud</t>
  </si>
  <si>
    <t>Vigente. - Modificada por la Resolución 1588 de 2016, 'por la cual se modifican las fechas de reporte de información de que trata el artículo 10 de la Resolución 4505 de 2012', publicada en el Diario Oficial No. 49.859 de 29 de abril de 2016. Modificada por la Resolución 4611 de 2014, 'por la cual se modifica el plazo para el reporte de información correspondiente al tercer trimestre de 2014 establecido en la Resolución número 4505 de 2012', publicada en el Diario Oficial No. 49.325 de 4 de noviembre de 2014.</t>
  </si>
  <si>
    <t>Resolución 1841 de 2013 (Documento técnico del Plan Decenal de Salud Pública 2012 - 2021)</t>
  </si>
  <si>
    <t>28 de mayo de 2013</t>
  </si>
  <si>
    <t>Por la cual se adopta el Plan Decenal de Salud Pública 2012-2021.</t>
  </si>
  <si>
    <t>Resolución 1446 de 2006.</t>
  </si>
  <si>
    <t>Mayo 8 de 2006</t>
  </si>
  <si>
    <t>Por la cual se define el Sistema de Información para la Calidad y se adoptan los indicadores de monitoría del Sistema Obligatorio de Garantía de Calidad de la Atención en Salud.</t>
  </si>
  <si>
    <t>Resolución 1043 de 2006.</t>
  </si>
  <si>
    <t>Mayo 17 de 2006</t>
  </si>
  <si>
    <t>Por la cual se establecen las condiciones que deben cumplir los Prestadores de Servicios de Salud para habilitar sus servicios e implementar el componente de auditoría para el mejoramiento de la calidad de la atención y se dictan otras disposiciones.</t>
  </si>
  <si>
    <t>Resolución 581 de 2004.</t>
  </si>
  <si>
    <t>Marzo 5 de 2004</t>
  </si>
  <si>
    <t>Por la cual se adopta el Manual de Estándares que establece las condiciones de capacidad técnico-administrativa, tecnológica y científica para la habilitación de las entidades administradoras de Régimen Subsidiado</t>
  </si>
  <si>
    <t>Resolución 548 de 2010</t>
  </si>
  <si>
    <t>Febrero 12 de 2010</t>
  </si>
  <si>
    <t>Por la cual se reglamentan los Comités Técnico-Científicos, se establece el procedimiento de radicación, reconocimiento y pago de recobros ante el Fondo de Solidaridad y Garantía –Fosyga– y se dictan otras disposiciones aplicables durante el período de transición de que trata el artículo 19 del Decreto Legislativo 128 de 2010.</t>
  </si>
  <si>
    <t>Esta resolución perdió fuerza ejecutoria al ser INEXEQUIBLE por consecuencia el Decreto 128 de 2010, a su vez declarado inexequible.</t>
  </si>
  <si>
    <t>Resolución 416 de 2009</t>
  </si>
  <si>
    <t>Febrero 18 de 2009</t>
  </si>
  <si>
    <t>Por medio de la cual se realizan unas modificaciones a la Resolución 3047 de 2008 y se dictan otras disposiciones. Ajustes a la Resolución 3047 de 2008, en temas relacionados con el Manual Unico de Glosas, Devoluciones y Respuestas, así como complementar algunos de sus contenidos.</t>
  </si>
  <si>
    <t>Resolución 4331 de 2012</t>
  </si>
  <si>
    <t>Diciembre 19 de 2012</t>
  </si>
  <si>
    <t>Modificación del Formato Unico de  Autorización de Servicios. Facturación, referencia de pacientes , racionalización de trámites a surtirse ante IPS, entre otras disposiciones.</t>
  </si>
  <si>
    <t>Resolución Conjunta 2013 de 1986</t>
  </si>
  <si>
    <t>Junio 6 de 1986</t>
  </si>
  <si>
    <t>Por la cual se reglamenta la organización y funcionamiento de los Comités de Medicina, Higiene y Seguridad Industrial en los lugares de trabajo</t>
  </si>
  <si>
    <t xml:space="preserve"> Ministerios de Trabajo y Seguridad Social</t>
  </si>
  <si>
    <t>Resolución 660 de 2008</t>
  </si>
  <si>
    <t>Febrero 25 de 2011</t>
  </si>
  <si>
    <t>Por la cual se reglamenta la prestación de los servicios de interventoría del Régimen Subsidiado, se determinan las condiciones de habilitación para las entidades interventoras, se señalan los parámetros generales para la realización del Concurso de Méritos, y se dictan otras disposiciones.</t>
  </si>
  <si>
    <t>Resolución 3140 de 2011</t>
  </si>
  <si>
    <t>Noviembre 4 de 2011</t>
  </si>
  <si>
    <t>Por medio de la cual se desarrolla el procedimiento administrativo sancionatorio previsto en el artículo 128 de la Ley 1438 de 2011, aplicable por la Superintendencia Nacional de Salud a sus vigilados.</t>
  </si>
  <si>
    <t>Superintendente Nacional de Salud</t>
  </si>
  <si>
    <t>Resolución 2320 de 2011</t>
  </si>
  <si>
    <t>Juniio 17 de 2011</t>
  </si>
  <si>
    <t>Por medio de la cual se establece el mecanismo de reporte de la información por parte de las Entidades Promotoras de Salud relacionada con los montos a girar a las Instituciones Prestadoras de Servicios de Salud y se dictan otras disposiciones.</t>
  </si>
  <si>
    <t>Resolución 3047 de 2008.</t>
  </si>
  <si>
    <t xml:space="preserve">14 de agosto de 2008
</t>
  </si>
  <si>
    <t>Por medio de la cual se definen los formatos, mecanismos de envío, procedimientos y términos a ser implementados en las relaciones entre prestadores de servicios de salud y entidades responsables del pago de servicios de salud, definidos en el Decreto 4747 de 2007</t>
  </si>
  <si>
    <t>Resolución 1832 de 1999.</t>
  </si>
  <si>
    <t>Junio 23 de 1999</t>
  </si>
  <si>
    <t>Por la cual se modifican parcialmente las resoluciones 2546 de 1998 y 0365 de 1999. Modificar parcialmente la resolución 2546 de 1998 en relación con la estructura de los
datos, la transferencia de los mismos y el establecimiento de períodos de cumplimiento
en la generación y transferencia de los datos y modificar el período de transición y ámbito
de aplicación de la resolución 0365 de 1999.</t>
  </si>
  <si>
    <t>Derogada por la Resolución 3374 de 2000</t>
  </si>
  <si>
    <t>Resolución 832 de 2013</t>
  </si>
  <si>
    <t>Marzo 26 de2013</t>
  </si>
  <si>
    <t>Por la cual se definen los términos, requisitos, formatos, períodos de radicación y criterios de evaluación de los recobros y reclamaciones de que trata el Decreto 347 de 2013.</t>
  </si>
  <si>
    <t>Derogada por el artículo 20 de la Resolución 4652 de 2014, 'por la cual se establece un nuevo período para la radicación de los recobros y reclamaciones con glosa de carácter administrativo, notificada antes de la entrada en vigencia de la Ley 1608 de 2013 y se establecen disposiciones para su reconocimiento y pago', publicada en el Diario Oficial No. 49.325 de 4 de noviembre de 2014.</t>
  </si>
  <si>
    <t>Resolución 4343 de 2012</t>
  </si>
  <si>
    <t>Noviembre 19 de 2012</t>
  </si>
  <si>
    <t>Por medio de la cual se unifica la reglamentación respecto de los lineamientos de la Carta de Derechos y Deberes del afiliado y del paciente en el sistema de seguridad social en salud y de la carta de desempeño de las entidades promotoras de salud de los regímenes contributivo y subsidiado y se dictan otras disposiciones.</t>
  </si>
  <si>
    <t>Resolución 5522 de 2013</t>
  </si>
  <si>
    <t>Por la cual se fija el valor de la unidad de pago por capitación del plan obligatorio de Salud de los Regímenes Contributivo y Subsidiado para el año 2014 y se dictan otras disposiciones.</t>
  </si>
  <si>
    <t>Resolución 5521 de 2013</t>
  </si>
  <si>
    <t>Por la cual se define, aclara y actualiza integralmente el plan obligatorio de salud.</t>
  </si>
  <si>
    <t>Resolución derogada por el artículo 138 de la Resolución 5592 de 2015, 'por la cual se actualiza integralmente el Plan de Beneficios en Salud con cargo a la Unidad de Pago por Capitación (UPC) del Sistema General de Seguridad Social en Salud (SGSSS) y se dictan otras disposiciones', publicada en el Diario Oficial No. 49.739 de 28 de diciembre de 2015.</t>
  </si>
  <si>
    <t>Resolución 5520 de 2013</t>
  </si>
  <si>
    <t>Diciembre 26 de 2013</t>
  </si>
  <si>
    <t>Por la cual se modifica el presupuesto del Fondo de Solidaridad y Garantía-FOSYGA-, subcuenta de la Compensación para la vigencia fiscal 2013 (adiciona el presupuesto de gastos para la vigencia fiscal).</t>
  </si>
  <si>
    <t>Resolución 5519 de 2013</t>
  </si>
  <si>
    <t>Por la cual se modifica el presupuesto del Fondo de Solidaridad y Garantía-FOSYGA-, subcuenta de la Compensación para la vigencia fiscal 2014 (traslada del Presupuesto de Gastos de la Subcuenta de Compensación, para la vigencia de 2013, del rubro de "Compensación por Saldos No Compensados y Registros Glosados" al rubro "Prescripción de Saldos No Compensados yRegistros Glosados".)</t>
  </si>
  <si>
    <t>Resolución 5515 de 2013</t>
  </si>
  <si>
    <t>Por la cual se adiciona el presupuesto de ingresos y gastos al Fondo de Solidridad y Garantía-FOSYGA- Subcuenta ECAT, para la vigencia fiscal 2013.</t>
  </si>
  <si>
    <t>Resolución 5514 de 2013</t>
  </si>
  <si>
    <t>Por la cual se reglamentan los criterios para la ejecución presupuestal aplicando el mecanismo de transferencia y asignación directa de recursos a Entidades Territoriales y sus entes adscritos o vinculados para la atención de programas y proyectos de Salud y Protección Social en Salud.</t>
  </si>
  <si>
    <t>Resolución 5513 de 2013</t>
  </si>
  <si>
    <t>Por la cual se aprueba el Presupuesto para Ingreso y Gastos del Fondo de Solidridad y Garantía-FOSYGA-  para la vigencia fiscal 2014 y se dictan otras disposiciones.</t>
  </si>
  <si>
    <t>Resolución 5512 de 2013</t>
  </si>
  <si>
    <t>Por la cual se modifica la Resolución 1344 de 2012 respecto al reporte de afiliación de las entidades pertenecientes a los regímenes especial y de excepción y se dictan otras disposiciones.</t>
  </si>
  <si>
    <t>Resolución 5510 de 2013</t>
  </si>
  <si>
    <t>Por la cual se adopta el mecanismo único de recaudo y pago de aportes en salud al Fondo de Solidaridad y Garantía -FOSYGA- de los afiliados a los regímenes especial y de excepción, con ingresos adicionales y el procedimiento para el pago de su prestaciones econnómicas.</t>
  </si>
  <si>
    <t>Modificada por la Resolución 2634 de 2014, 'por la cual se modifican los artículos 3o, 4o, 7o, 8o, 10, 11 y 17 de la Resolución número 1747 de 2008 y el 4o de la Resolución número 5510 de 2013, se derogan los artículos 1o y 2o de la Resolución número 3336 de 2013, el inciso 2o del artículo 10 de la Resolución número 5510 de 2013, y se dictan otras disposiciones', publicada en el Diario Oficial No. 49.200 de 2 de julio de 2014. - Modificada por la Resolución 1715 de 2014, 'por la cual se precisan las condiciones para la aplicación del mecanismo único de recaudo y pago de aportes al Fosyga y se dictan otras disposiciones', publicada en el Diario Oficial No. 49.149 de 12 de mayo de 2014.</t>
  </si>
  <si>
    <t>Resolución 5394 de 2013</t>
  </si>
  <si>
    <t>Diciembre 24 de 2013</t>
  </si>
  <si>
    <t>Por el cual se modifica la resolución 832 de 2013 a fin de permitir que las entidades recobrantes y reclamantes puedan presentar los recobros y reclamaciones que hayan resultado no aprobadas.</t>
  </si>
  <si>
    <t>Resolución 5395 de 2013</t>
  </si>
  <si>
    <t>Diciembre 24 de2013</t>
  </si>
  <si>
    <t>Por el cual se establece el procedimiento de recobro ante el Fosyga</t>
  </si>
  <si>
    <t>Resolución 5596 de 2015</t>
  </si>
  <si>
    <t>Diciembre 24 de 2015</t>
  </si>
  <si>
    <t>Por la cual se definen los criterios técnicos para el Sistema de Selección y Clasificación de pacientes en los servicios de urgencias "Triage"</t>
  </si>
  <si>
    <t>Resolución 4678 de 2015</t>
  </si>
  <si>
    <t>Noviembre 11 de 2015</t>
  </si>
  <si>
    <t>Por la cual se adopta la Clasificación Única de Procedimientos en Salud — CUPS y se dictan otras disposiciones</t>
  </si>
  <si>
    <t>Resolución 4894 de 2015</t>
  </si>
  <si>
    <t>Noviembre 23 de 2015</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</si>
  <si>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</si>
  <si>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Vigente. Modificada en su artículo 2 por la Resolución 561 del 25 de febrero de 2016.</t>
  </si>
  <si>
    <t>Resolución 4895 de 2015</t>
  </si>
  <si>
    <t>Por la cual se establecen los términos y condiciones para el reintegro y descuento de recursos en los casos de afiliación simultánea</t>
  </si>
  <si>
    <t>Resolución 5602 de 2015</t>
  </si>
  <si>
    <t>Diciembre 28 de 2015</t>
  </si>
  <si>
    <t>Por la cual se adopta el Formulario nico de Afiliación y Registro de Novedades al u Sistema General de Seguridad Social en Salud</t>
  </si>
  <si>
    <t>Resolución 1050 de 2016</t>
  </si>
  <si>
    <t>Abril 1 de 2016</t>
  </si>
  <si>
    <t>Por la cual se determinan los criterios para distribución y asignación de recursos para la implementación del Programa de Atención Psicosocial y Salud Integral a Víctimas del Conflicto Armado (PAPSIVI).</t>
  </si>
  <si>
    <t>Resolución 1328 de 2016</t>
  </si>
  <si>
    <t>Abril 15 de 2016</t>
  </si>
  <si>
    <t>Por la cual se establece el procedimiento de acceso, reporte de prescripción, garantía del suministro, verificación, control, pago y análisis de la información de servicios y tecnologías en salud no cubiertas por el Plan de Beneficios en Salud con cargo a la UPC y se dictan otras disposiciones</t>
  </si>
  <si>
    <t>Resolución 1441 de 2016</t>
  </si>
  <si>
    <t>Abril 21 de 2016</t>
  </si>
  <si>
    <t>Por la cual se establecen los estándares, criterios y procedimientos para la habilitación de las Redes Integrales de Prestadores de Servicios de Salud y se dictan otras disposiciones.</t>
  </si>
  <si>
    <t>Resolución 1587 de 2016</t>
  </si>
  <si>
    <t>Abril 28 de 2016</t>
  </si>
  <si>
    <t>Por medio de la cual se establece el mecanismo para que las Entidades Promotoras de Salud que operan el Régimen Subsidiado reporten los montos a girar a las Instituciones Prestadoras de Servicios de Salud y se dictan otras disposiciones</t>
  </si>
  <si>
    <t>Resolución 5975 de 2016</t>
  </si>
  <si>
    <t>Diciembre 02 de 2016</t>
  </si>
  <si>
    <t>Por la cual se modifica la Resolución 4678 de 2015, que adopta la Clasificación Única de Procedimientos en Salud —CUPS- en su Anexo Técnico No. 1 y se sustituye el Anexo Técnico No. 2</t>
  </si>
  <si>
    <t>Resolución 974 de 2016</t>
  </si>
  <si>
    <t>Marzo 18 de 2016</t>
  </si>
  <si>
    <t>Por la cual se adopta el Formulario Único de Afiliación y Registro de Novedades al Sistema General de Seguridad Social en Salud.</t>
  </si>
  <si>
    <t>Resolución 975 de 2016</t>
  </si>
  <si>
    <t>Por la cual se establece el mecanismo de cálculo para definir el monto que las EPS y EOC deben aportar sobre los recursos de la UPC de los Regímenes Contributivo y Subsidiado y su distribución, para el manejo de la enfermedad huérfana “déficit congénito del factor VIII” (Hemofilia A Severa).</t>
  </si>
  <si>
    <t>Resolución 900 de 2016</t>
  </si>
  <si>
    <t>Marzo 28 de 2016</t>
  </si>
  <si>
    <t>Por la cual se determinan los criterios para distribución y asignación de recursos de inversión del programa de enfermedades transmitidas por vectores, zoonosis y de funcionamiento para los programas de prevención y control de tuberculosis y lepra.</t>
  </si>
  <si>
    <t>Abril 01 de 2016</t>
  </si>
  <si>
    <t>Resolución 1675 de 2016</t>
  </si>
  <si>
    <t>Mayo 03 de 2016</t>
  </si>
  <si>
    <t>Por la cual se establece el procedimiento para el trámite de las reclamaciones, con cargo a la Subcuenta del Seguro de Riesgos Catastróficos y Accidentes de Tránsito (ECAT) del Fondo de Solidaridad y Garantía (Fosyga), o quien haga sus veces, y se dictan otras disposiciones.</t>
  </si>
  <si>
    <t>Resolución 2678 de 2016</t>
  </si>
  <si>
    <t>Junio 24 de 2016</t>
  </si>
  <si>
    <t>Por la cual se modifica la Resolución 5593 de 2015, "Por la cual se fijó el valor de la Unidad de Pago por Capitación (UPC) para la cobertura del Plan Obligatorio de Salud de los Regímenes Contributivo y Subsidiado para la vigencia 2016 y se dictan otras disposiciones"</t>
  </si>
  <si>
    <t>Resolución 3804 de 2016</t>
  </si>
  <si>
    <t>Agosto 23 de 2016</t>
  </si>
  <si>
    <t>Por la cual se establece el procedimiento para la actualización de la Clasificación Única de Procedimientos en Salud -CUPS.</t>
  </si>
  <si>
    <t>Resolución 4005 de 2016</t>
  </si>
  <si>
    <t>02 de Septiembre de 2016</t>
  </si>
  <si>
    <t>Por la cual se reglamentan los términos y condiciones para la financiación de la población privada de la libertad a cargo del INPEC, que se encuentre afiliada al Sistema General de Seguridad Social en Salud - SGSSS.</t>
  </si>
  <si>
    <t>Acuerdo 117 de 1998.</t>
  </si>
  <si>
    <t>29 de diciembre de 2008</t>
  </si>
  <si>
    <t>Por el cual se establece el obligatorio cumplimiento de las actividades, procedimientos e intervenciones de demanda inducida y la atención de enfermedades de interés en salud pública.</t>
  </si>
  <si>
    <t>Consejo Nacional de Seguridad Social en Salud Ministerio de Salud</t>
  </si>
  <si>
    <t>Acuerdo 29 de 2011</t>
  </si>
  <si>
    <t>Diciembre 28 de 2011</t>
  </si>
  <si>
    <t>Por el cual se sustituye el Acuerdo 028 de 2011 que define, aclara y actualiza integralmente el Plan Obligatorio de Salud.</t>
  </si>
  <si>
    <t>Comisión de Regulación en Salud -CRES-</t>
  </si>
  <si>
    <t>Derogado por el art. 137, Resolución Min. Salud 5521 de 2013 (por la cual se actualiza el POS)</t>
  </si>
  <si>
    <t>Acuerdo 260 de 2004.</t>
  </si>
  <si>
    <t>febrero 4 de 2004</t>
  </si>
  <si>
    <t>Por el cual se define el régimen de pagos compartidos y cuotas moderadoras dentro del Sistema General de Seguridad Social en Salud.</t>
  </si>
  <si>
    <t>Consejo Nacional de Seguridad Social en Salud</t>
  </si>
  <si>
    <t xml:space="preserve"> Acuerdo 30 de 1996. </t>
  </si>
  <si>
    <t>Marxo 26 de 2002</t>
  </si>
  <si>
    <t xml:space="preserve">Por el cual se define el régimen de pagos compartidos y cuotas moderadoras dentro del Sistema General de Seguridad Social en Salud. Resolución 3384 de 2000.  </t>
  </si>
  <si>
    <t>Acuerdo 415 de 2009</t>
  </si>
  <si>
    <t>Mayo 29 de 2009</t>
  </si>
  <si>
    <t>Por medio del cual se modifica la forma y condiciones de operación del Régimen Subsidiado del Sistema General de Seguridad Social en Salud y se dictan otras disposiciones.</t>
  </si>
  <si>
    <t xml:space="preserve">Acuerdo 34 de 2012. </t>
  </si>
  <si>
    <t>Octubre 4 de 2012</t>
  </si>
  <si>
    <t>Por el cual se da cumplimiento a la Sentencia T-627 de 2012 proferida por la Honorable Corte Constitucional y en consecuencia se hace una inclusión en el Plan Obligatorio de Salud de los Regímenes Contributivo y Subsidiado.</t>
  </si>
  <si>
    <t>Acuerdo derogado por el artículo 137 de la Resolución 5521 de 2013, 'por la cual se define, aclara y actualiza integralmente el Plan Obligatorio de Salud (POS)', publicada en el Diario Oficial No. 49.019 de 30 de diciembre de 2013.</t>
  </si>
  <si>
    <t>Acuerdo 002 de 2013</t>
  </si>
  <si>
    <t>Noviembre 8 de 2013</t>
  </si>
  <si>
    <t>Por le cual se efectúan algunas recomendaciones sobre el Registro para la Localización y Caracterización de Personas con Incapacidad.</t>
  </si>
  <si>
    <t>Consejo Nacional de Discapacidad</t>
  </si>
  <si>
    <t>Circular Conjunta Externa 005 de 2012</t>
  </si>
  <si>
    <t>27 de febrero de 2012</t>
  </si>
  <si>
    <t>Intensificación de acciones para garantizar una maternidad segura.</t>
  </si>
  <si>
    <t>Procuraduría General de la Nación, Ministerio de Salud, Superintendencia Nacional de Salud e INS</t>
  </si>
  <si>
    <t>Circular Externa 9 de 1995.</t>
  </si>
  <si>
    <t xml:space="preserve">Los programas publicitarios de las Entidades Promotoras de Salud, deberán contar con la autorización previa de la Superintendencia Nacional de Salud, a fin de que esta verifique que en la respectiva publicidad no se está induciendo a confusión a sus destinatarios y que se ha dado cumplimiento a los parámetros y disposiciones generales establecidas en la Circular Externa 31 de 1994., y con el fin de que se ajusten a los normas vigentes, a la realidad jurídica y económica de los servicios que prestan dentro del Sistema General de Seguridad Social en Salud y para prevenir la propaganda comercial que tienda a establecer la competencia desleal, de conformidad con lo establecido en los artículos 75 y 77 del Código de Comercio y el artículo 6 del Decreto 1663 de 1994. </t>
  </si>
  <si>
    <t>Superintendencia Nacional de Salud</t>
  </si>
  <si>
    <t>Circular Externa 047 -Circular Única- de 2007.</t>
  </si>
  <si>
    <t>Noviembre 30 de 2007</t>
  </si>
  <si>
    <t>Por medio de la cual se imparten instrucciones generales y remision de informacion para la inspeccion vigilancia y control, en lo que corresponde a las aseguradoras del Régimen Subsidiado</t>
  </si>
  <si>
    <t>Superintendencia Nacional De Salud</t>
  </si>
  <si>
    <t>Circular Externa 015 de abril de 2003.</t>
  </si>
  <si>
    <t>Abril 12 de 2003</t>
  </si>
  <si>
    <t>Aclara algunos de los aspectos relacionados con la aplicación del Decreto 2309 de 2002 y de la Resolución 1439 de 2002, desarrolló el pasado 18 de marzo un taller con la participación de funcionarios de 200 instituciones que hacen parte del Sistema General de Seguridad Social en Salud, que permitió el conocimiento y consolidación de aspectos que merecen aclaración a precisión para el adecuado desarrollo del sistema de habilitación.</t>
  </si>
  <si>
    <t>Circular 023 de 2005.</t>
  </si>
  <si>
    <t>Diciembre 26 de 2005</t>
  </si>
  <si>
    <t xml:space="preserve">Instrucciones en materia de indicadores de calidad para evaluar la oportunidad, accesibilidad, continuidad, pertinencia y seguridad en la prestacion de los servicios de salud en las instituciones prestadoras de servicios de salud y los indicadores de calidad en los procesos prioritarios de atención en salud en las entidades promotoras de salud y requerimientos de informacion. </t>
  </si>
  <si>
    <t>Circular externa conjunta no. 018 MS - 074 SNS
de 1.998</t>
  </si>
  <si>
    <t>Junio 30 de 1.998</t>
  </si>
  <si>
    <t xml:space="preserve">Fija los lineamientos a tener en cuenta para realizar los procesos de liquidación de los contratos de administración del Régimen Subsidiado, que vencieron el 31 de marzo del presente año; y los lineamientos para realizar la interventoría de los contratos de administración del Régimen Subsidiado que se suscriban durante esta vigencia de conformidad con los períodos previstos en el Acuerdo 77 de 1.997. </t>
  </si>
  <si>
    <t xml:space="preserve">Ministerio de Salud y Superintendencia Nacional de Salud </t>
  </si>
  <si>
    <t>Circular Externa 02 de 2013</t>
  </si>
  <si>
    <t>Febrero 27 de 2013</t>
  </si>
  <si>
    <t>Modifica la Circular Externa número 047 de 2007, con el propósito de establecer el procedimiento que deben surtir las Entidades Administradoras de Planes de Beneficios de Salud (EAPB), cualquiera que sea su naturaleza jurídica, y cualquiera que sea el régimen que administren, para efectos de: i) Ceder activos, pasivos y contratos; ii) Realizar alianzas y trasladar afiliados entre los integrantes de dichas alianzas, y iii) Conformar nuevas personas jurídicas constituidas por los integrantes de las alianzas.</t>
  </si>
  <si>
    <t>Cirular Externa 0014 de 2013</t>
  </si>
  <si>
    <t xml:space="preserve">Abril 30 de 2013 </t>
  </si>
  <si>
    <t>Fuentes de acceso a la información básica requerida para el diligenciamiento de la carta de desempeño.</t>
  </si>
  <si>
    <t>Circular Conjunta Externa 0016 de 2013</t>
  </si>
  <si>
    <t>Mayo 15 de 2013</t>
  </si>
  <si>
    <t>Carta de derechos y deberes del afiliado y del paciente en el Sistema General de Seguridad Social en Salud y de la carta de desempeño de las EPS.</t>
  </si>
  <si>
    <t>Minsitro de Salud y Protección Social y Superintendente Nacional de Salud.</t>
  </si>
  <si>
    <t>Circular Externa 0017 de 2013</t>
  </si>
  <si>
    <t>Mayo 20 de 2013</t>
  </si>
  <si>
    <t>Obligatoriedad en el reporte de información de la población con discapacidad, beneficiaria de las ayudas técnicas entregadas en lo no cubierto por el Plan Obligatorio de Salud -POS y de la Estrategia de Rehabilitación basada en comunidad RBC. (dirigida a Entes Territoriales y Secretarías de Salud)</t>
  </si>
  <si>
    <t xml:space="preserve">Ministerio de Salud y Protección Social </t>
  </si>
  <si>
    <t>Circular Externa 0022 de 2013</t>
  </si>
  <si>
    <t>Junio 21 de 2013</t>
  </si>
  <si>
    <t>Implementación de la Resolución 4505 de 2012 (Registro de actividades de proteccion específica y deteccion temprana y las guias de atencion integral)</t>
  </si>
  <si>
    <t>Circular 003 de 2013</t>
  </si>
  <si>
    <t>Mayor 21 de 2013</t>
  </si>
  <si>
    <t>Por la cual se establece la metodología para la aplicación del régimen de control directo de precios para los medicamentos que se comercialicen en el territorio nacional.</t>
  </si>
  <si>
    <t>Comisión Nacional de Precios de Medicamentos y Dispositivos Médicos</t>
  </si>
  <si>
    <t>Circular 004 de 2013</t>
  </si>
  <si>
    <t>Agosto 23 de 2013</t>
  </si>
  <si>
    <t xml:space="preserve">Por la cual se incoporan unos medicamentos al régimen de control directo, con fundamento en la metodología de la circualr No. 3 de 2013 de la Comisión Nacional de Precios de Medicamentos y Dispositivos Médicos y se les fija su precio máximo de venta en el territorio nacional. </t>
  </si>
  <si>
    <t>Circular 007 de 2013</t>
  </si>
  <si>
    <t>Diciembre 20 de 2013</t>
  </si>
  <si>
    <t>Por la cual se incorporan unos medicamentos al régimen de control directo con fundamento en la Metodología de la circular 03 de 2013 de la Comisión Nacional de Precios de Medicamentos y Dispositivos Médicos y se les fija su precio máximo de venta.</t>
  </si>
  <si>
    <t>Circular 0001 de 2014</t>
  </si>
  <si>
    <t>Enero 7 de 2014</t>
  </si>
  <si>
    <t>Atención especial y preferencial al adulto mayor</t>
  </si>
  <si>
    <t>Circular Conjunta 0030 de 2013</t>
  </si>
  <si>
    <t>Septiembre 2 de 2013</t>
  </si>
  <si>
    <t>Mediante la cual se informa el procedimiento de saneamiento y aclaración de cuentas del sector salud, considerando la problemática de la información de cartera del sector salud y con el fin de dar continuidad a las acciones de depuración, aclaración de cartera y compromisos de pago.</t>
  </si>
  <si>
    <t>Ministerio de Salud y Protección Social y Superintendencia Nacional de Salud</t>
  </si>
  <si>
    <t>Vigente. Modificada por la Circular 41 de 2013, 'procedimiento de aclaración de cartera, depuración obligatoria de cuentas, pago de facturación por prestación de servicios y recobros', publicada en el Diario Oficial No. 48.918 de 19 de septiembre de 2013.</t>
  </si>
  <si>
    <t>Circular Externa 0023 de 2013</t>
  </si>
  <si>
    <t>Julio 16 de 2013</t>
  </si>
  <si>
    <t>Aspectos técnicos a reforzar en el esquema permanente de vacunación.</t>
  </si>
  <si>
    <t>Circular 0034 de 2013</t>
  </si>
  <si>
    <t>Septiembre 25 de 2013</t>
  </si>
  <si>
    <t>Garantía de afiliación a los Sistemas Generales de Seguridad Social en Salud y Riesgos Laborales</t>
  </si>
  <si>
    <t>Circular  00491 de 2013</t>
  </si>
  <si>
    <t>Prestación de servicios de salud para la población pobre de Antioquia a partir del 1 de enero de 2014 hasta que se perfeccionen nuevos contratos de servicios de salud</t>
  </si>
  <si>
    <t>Secretaría Seccional de Salud y Protección Social de Antioquia</t>
  </si>
  <si>
    <t>Cirular 00305 de 2013</t>
  </si>
  <si>
    <t>Agosto 21 de 2013</t>
  </si>
  <si>
    <t>Directrices para la implementación de la Resolución 4505 de 2012 del Ministerio de Salud y Protección Social para población no afiliada al SGSSS.</t>
  </si>
  <si>
    <t>Circular Externa 0036 de 2013</t>
  </si>
  <si>
    <t>Octubre 17 de 2013</t>
  </si>
  <si>
    <t>Desarrollo de la estrategia de Participación Ciudadana en el marco de la actualización Integral del Plan Obligatorio de Salud -POS 2013.</t>
  </si>
  <si>
    <t>Circular 0039 de 2013</t>
  </si>
  <si>
    <t xml:space="preserve">Octubre 30 de 2013 </t>
  </si>
  <si>
    <t>Meta programática, Programa Ampliado de Inmunizaciones -PAI-, 2012-2013</t>
  </si>
  <si>
    <t>Circular Conjunta 0041 de 2013</t>
  </si>
  <si>
    <t xml:space="preserve">Octubre 31 de 2013 </t>
  </si>
  <si>
    <t>Modificación del plazo para el primer reporte de la información de la Circular 030 de 2013</t>
  </si>
  <si>
    <t>Circular 0044 de 2013</t>
  </si>
  <si>
    <t>Noviembre 19 de 2013</t>
  </si>
  <si>
    <t xml:space="preserve">Lineamientos para la implementación, Operación y Sostenimiento del Sistema de Información nominal del Programa Ampliado de Inmunizaciones PAI. </t>
  </si>
  <si>
    <t>Circular Externa 045 de 2013</t>
  </si>
  <si>
    <t>Aspectos técnicos sobre vacunación segura.</t>
  </si>
  <si>
    <t>Circular 0050 de 2013</t>
  </si>
  <si>
    <t>Diciembre 6 de 2013</t>
  </si>
  <si>
    <t>Portabilidad nacional -Decreto 1683 de 2013</t>
  </si>
  <si>
    <t>Abril 15 de 2013</t>
  </si>
  <si>
    <t>Reporte de información de negación de servicios Resolución 0744 de 2012.</t>
  </si>
  <si>
    <t>Dirección de Administración de Fondos de la Protección Social</t>
  </si>
  <si>
    <t>Circular 61 de 2014</t>
  </si>
  <si>
    <t>Octubre 21 de 2014</t>
  </si>
  <si>
    <t>Desarrollo de la estrategia de participación ciudadana en el marco de la actualización integral del plan obligatorio de salud - POS</t>
  </si>
  <si>
    <t>Circular 1 de 2014</t>
  </si>
  <si>
    <t>Enero 07 de 2014</t>
  </si>
  <si>
    <t>Circular 18 de 2015</t>
  </si>
  <si>
    <t>Mayo 14 de 2015</t>
  </si>
  <si>
    <t>Directrices para la operación de la movilidad entre regimenes dentro del Sistema General de Seguridad Social en Salud.</t>
  </si>
  <si>
    <t>Circular 10 de 2015</t>
  </si>
  <si>
    <t>Abril 10 de 2015</t>
  </si>
  <si>
    <t>Atención en salud en personas con discapacidad.</t>
  </si>
  <si>
    <t>Circular 21 de 2015</t>
  </si>
  <si>
    <t>Mayo 22 de 2015</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</si>
  <si>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</si>
  <si>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Circular 24 de 2015</t>
  </si>
  <si>
    <t>Junio 19 de 2015</t>
  </si>
  <si>
    <t>Actualización de los lineamientos técnicos para el reporte de los RIPS y sus herramientas técnicas.</t>
  </si>
  <si>
    <t>Circular Externa 020 de 2015</t>
  </si>
  <si>
    <t>POR LA CUAL SE HACEN ADICIONES, ELIMINACIONES Y MODIFICACIONES A LA CIRCULAR 047 DE 2007 Y SE ESTABLECEN LOS CRITERIOS Y ELEMENTOS MINIMOS QUE SE DEBEN TENER EN CUENTA PARA LA PRESENTACIÓN DE LA NOTA TÉCNICA.</t>
  </si>
  <si>
    <t>Circular Externa 011 de 2016</t>
  </si>
  <si>
    <t>Junio 10 de 2016</t>
  </si>
  <si>
    <t xml:space="preserve">Instrucciones para la atención de enfermedades huerfanas </t>
  </si>
  <si>
    <t>Circular 5 de 2016</t>
  </si>
  <si>
    <t>Enero 21 de 2016</t>
  </si>
  <si>
    <t xml:space="preserve">CONTINUIDAD EN LA ATENCIÓN EN SALUD DE LA POBLACION RECLUSA A CARGO DEL INPEC EN EL MARCO DE LOS DECRETOS 2245 Y 2519 DE 2015. </t>
  </si>
  <si>
    <t>Circular 15 de 2016</t>
  </si>
  <si>
    <t>Marzo 08 de 2016</t>
  </si>
  <si>
    <t xml:space="preserve">Lineamientos para incorporar la Política de Atención Integral en Salud (PAIS) </t>
  </si>
  <si>
    <t>Circular 22 de 2016</t>
  </si>
  <si>
    <t>Abril 19 de 2016</t>
  </si>
  <si>
    <t xml:space="preserve">LINEAMIENTOS Y DIRECTRICES PARA LA GESTIÓN DEL ACCESO A MEDICAMENTOS OPIOIDES PARA EL MANEJO DEL DOLOR </t>
  </si>
  <si>
    <t>Circular 23 de 2016</t>
  </si>
  <si>
    <t>Abril 20 de 2016</t>
  </si>
  <si>
    <t xml:space="preserve">Instrucciones respecto de la garantía de los derechos de los pacientes que requieran cuidados paliativos. </t>
  </si>
  <si>
    <t>Circular 38 de 2016</t>
  </si>
  <si>
    <t>Julio 27 de 2016</t>
  </si>
  <si>
    <t>Prestación del servicio de salud a personas con sospecha o diagnóstico de Enfermedad Renal Crónica - ERC.</t>
  </si>
  <si>
    <t>Circular 39 de 2016</t>
  </si>
  <si>
    <t>Agosto 08 de 2016</t>
  </si>
  <si>
    <t>Lineamientos para la articulación y coordinación de las actividades de inspección, vigilancia y control relacionadas con medicamentos de uso y consumo humano.</t>
  </si>
  <si>
    <t>Circular Extena 0002 de 2016</t>
  </si>
  <si>
    <t>Enero 28 de 2016</t>
  </si>
  <si>
    <t>POR LA CUAL SE IMPARTEN INSTRUCCIONES RESPECTO DE LA ATENCIÓN EN SALUD A LA POBLACIÓN CARCELARIA A CARGO DEL INPEC.</t>
  </si>
  <si>
    <t>Circular Externa 00005 de 2016</t>
  </si>
  <si>
    <t>Febrero 29 de 2016</t>
  </si>
  <si>
    <t>SE IMPARTEN INSTRUCCIONES RESPECTO DEL CUMPLIMIENTO DE LOS LINEAMIENTOS TECNICOS PARA LA ATENCIÓN INTEGRAL DE NIÑAS Y NIÑOS MENORES DE CINCO AÑOS SON DESNUTRICION AGUDA</t>
  </si>
  <si>
    <t>Circular Externa 09 de 2016</t>
  </si>
  <si>
    <t>POR LA CUAL SE IMPARTEN INSTRUCCIONES RELATIVAS AL SISTEMA DE ADMINISTRACIÓN DEL RIESGO DE LAVADO DE ACTIVOS Y LA FINANCIACIÓN DEL TERRORISMO (SARLAFT)</t>
  </si>
  <si>
    <t>Circular 011 de 2016</t>
  </si>
  <si>
    <t>Junio 13 de 2016</t>
  </si>
  <si>
    <t>INSTRUCCIONES PARA LA ATENCIÓN DE ENFERMEDADES HUÉRFANAS</t>
  </si>
  <si>
    <t>Dectreto 2591 de 1991</t>
  </si>
  <si>
    <t>19 de noviembre de 1991</t>
  </si>
  <si>
    <t>por el cual se reglamenta la acción de tutela consagrada en el artículo 86 de la Constitución Política</t>
  </si>
  <si>
    <t>Sentencia T-760 de 2008</t>
  </si>
  <si>
    <t>31 de julio de 2008</t>
  </si>
  <si>
    <t>Declaración del derecho a la salud como un derecho fundamenta y jurisprudencia de laCcorte Constitucional al respecto</t>
  </si>
  <si>
    <t>Corte Constitucional</t>
  </si>
  <si>
    <t>Proceso Jurídico y legal</t>
  </si>
  <si>
    <t>Circular 060 de 2015</t>
  </si>
  <si>
    <t>21 de diciembre de 2015</t>
  </si>
  <si>
    <t>"Desarrollo de la estrategia de participación ciudadana. Artículo 15 de la Ley 1751 de 2015 y artículo 2 de la Ley 1757 de 2015.</t>
  </si>
  <si>
    <t xml:space="preserve">Resolución 0256 de 2016 </t>
  </si>
  <si>
    <t>5 de Febrero de 2016</t>
  </si>
  <si>
    <t xml:space="preserve">Por la cual se dictan disposiciones en relación con el Sistema de Información para
la Calidad y se establecen los indicadores para el monitoreo de la calidad en salud </t>
  </si>
  <si>
    <t xml:space="preserve">Resolución 2063 de 2017 </t>
  </si>
  <si>
    <t>9 de junio de 2017</t>
  </si>
  <si>
    <t xml:space="preserve">Por la cual se adopta la Política de Participación social en Salud - PPS </t>
  </si>
  <si>
    <t xml:space="preserve">Resolución 0330 de 2017 </t>
  </si>
  <si>
    <t>14 de Febrero de 201</t>
  </si>
  <si>
    <t xml:space="preserve">Por la cual se adopta el procedimiento técnico-científico y participativo para la
determinación de los servicios y tecnologías que no podrán ser financiados con recursos
públicos asignados a la salud y se establecen otras disposiciones </t>
  </si>
  <si>
    <t xml:space="preserve">Ministerio de Salud y Protección social </t>
  </si>
  <si>
    <t>Circular Externa 006 de 2011</t>
  </si>
  <si>
    <t>13 de diciembre de 2011</t>
  </si>
  <si>
    <t xml:space="preserve">Informes de Audiria del Regimen Subsidiado a la Superintendencia Nacional de Salud 
</t>
  </si>
  <si>
    <t>Circular externa 052 de 2008</t>
  </si>
  <si>
    <t>12 de diciembre de 2008</t>
  </si>
  <si>
    <t>Adiciones, modificaciones y exclusiones de la Circular Única 47 de 2007, modificada por las circulares 48, 49, 50 y 51 de 2008.</t>
  </si>
  <si>
    <t>Ley 1581 de 2012</t>
  </si>
  <si>
    <t>Decreto 1377 de 2013</t>
  </si>
  <si>
    <t>Decreto 103 de 2014</t>
  </si>
  <si>
    <t>Decreto 1413 de 2017</t>
  </si>
  <si>
    <t>Derogado por el art. 19, Resolución Min. Salud 1441 de 2013. Reemplazada por la Resolución 2003 de 2014.</t>
  </si>
  <si>
    <t>Resolución 2003 de 2014.</t>
  </si>
  <si>
    <t>Mayo 28 de 2014</t>
  </si>
  <si>
    <t>Por la cual se definen los procedimientos y condiciones de inscripción de los
Prestadores de Servicios de Salud y de habilitación de servicios de salud.</t>
  </si>
  <si>
    <t>Circular 012 de 2016</t>
  </si>
  <si>
    <t>Agosto 8 de 2016</t>
  </si>
  <si>
    <t>por la cual se hacen adiciones, modificaciones y eliminaciones a la Circular 047 de 2007, y se imparten instrucciones en lo relacionado con el Programa de Auditoria para el Mejoramiento de la Calidad de la Atención en Salud y el Sistema de Información para la Calidad.​ (PAMEC)</t>
  </si>
  <si>
    <t>Junio 06 de 1997</t>
  </si>
  <si>
    <t xml:space="preserve">Por el cual se establece el programa para el uso eficiente y ahorro del agua </t>
  </si>
  <si>
    <t xml:space="preserve">Congreso de Colombia </t>
  </si>
  <si>
    <t>Diciembre 30 de 1997</t>
  </si>
  <si>
    <t>Por el cual se reglamenta el artículo 15 de la Ley 373 de 1997 en relación con la instalación de equipos, sistemas e implementos de bajo consumo de agua.</t>
  </si>
  <si>
    <t>Ministerio de desarrollo económico</t>
  </si>
  <si>
    <t>Diciembre 30 de 2005</t>
  </si>
  <si>
    <t>Mediante el cual se reglamenta el artículo 43 de la Ley 99 de 1993 sobre tasas por utilización de aguas</t>
  </si>
  <si>
    <t>Ministerio de ambiente, vivienda y desarrollo territorial</t>
  </si>
  <si>
    <t>Por el cual se modifica el artículo 12 del Decreto 155 de 2004</t>
  </si>
  <si>
    <t>Junio 23 de 1994</t>
  </si>
  <si>
    <t>Por la cual se reglamenta la Publicidad Exterior Visual en el territorio nacional.</t>
  </si>
  <si>
    <t>Congreso de la republica</t>
  </si>
  <si>
    <t>Abril 07 de 2006</t>
  </si>
  <si>
    <t>por la cual se establece la norma nacional de emisión de ruido y ruido ambiental.</t>
  </si>
  <si>
    <t>Diciembre 19 de 2003</t>
  </si>
  <si>
    <t>Por el Cual se reglamenta la Ley 697/01 y se crea una comisión intersectorial (Uso Racional de Energía).</t>
  </si>
  <si>
    <t>Ministerio de minas y energía</t>
  </si>
  <si>
    <t>Marzo 28 de 2008</t>
  </si>
  <si>
    <t xml:space="preserve">Ministerio de minas y energía </t>
  </si>
  <si>
    <t>Por el cual se modifica y adiciona el Decreto 2331 de 2007</t>
  </si>
  <si>
    <t xml:space="preserve">Noviembre 27 de 2008 </t>
  </si>
  <si>
    <t>Por la cual se dictan normas prohibitivas en materia ambiental, referentes a los residuos y desechos peligrosos y se dictan otras disposiciones</t>
  </si>
  <si>
    <t>Noviembre 25 de 2014</t>
  </si>
  <si>
    <t xml:space="preserve">Por la cual se adopta la metodología para la formulación, implementación, evaluación, seguimiento, control y actualización de los Planes de Gestión Integral de Residuos </t>
  </si>
  <si>
    <t>Junio 16 de 2017</t>
  </si>
  <si>
    <t>"Por medio se adoptan los planes de movilidad empresarial sostenible-Planes MES - como una medida que contribuye al desarrollo de una gestion integral de la calidad del aire y la movilidad en la jurisdiccion del Area del valle de Aburra"</t>
  </si>
  <si>
    <t>Marzo 23 de 2005</t>
  </si>
  <si>
    <t>Por el cual se modifica el Decreto 1713 de 2002 sobre disposición final de residuos sólidos y se dictan otras disposiciones.</t>
  </si>
  <si>
    <t>Ver el Capítulo II, Decreto Nacional 47 de 2000, Ver el Concepto del Consejo de Estado 1821 de 2007 </t>
  </si>
  <si>
    <t>Art 24 al 31 declarado INEXEQUIBLE (diferido hasta el 31 de diciembre de 2014) por la Corte Constitucional mediante Sentencia C-818 de 2011.</t>
  </si>
  <si>
    <t>Ver la Circular Externa del Min. Salud 013 de 2012</t>
  </si>
  <si>
    <t>Reglamentada parcialmente por el Decreto Nacional 782 de 1996</t>
  </si>
  <si>
    <t xml:space="preserve">Salvedad presentada por Concepto 50141 de 2012 LAS ACTAS DE LAS UNIDADES DE ANÁLISIS DE MUERTES NO GOZAN DE RESERVA. En términos generales y salvo lo previsto en el artículo 19 del Decreto 3518 de 2006, </t>
  </si>
  <si>
    <t>Concepto 0405 de 2003 Contratación por capitación en el Régimen Contributivo. Artículo 41 del Decreto 050 de 2003. Las disposiciones del Decreto 050 de 2003 se hacen extensivas a las Entidades, Promotoras de Salud, cuando se trate de celebrar contratos de capitación, inclusive los relacionados con la garantía de la atención del régimen contributivo, toda vez que lo que se pretende es que no se genere una intermediación entre quien tiene la obligación legal de desarrollar dicha actividad y terceros no autorizados para ello.</t>
  </si>
  <si>
    <t>Sentencia C 282 Expediente D 6494 de 2007 LAS SANCIONES PARA EL ACOSO LABORAL SE DAN TANTO EN EL ÁMBITO PÚBLICO COMO PRIVADO. La Ley 1010 de 2006 debe entenderse dirigida tanto como al sector público como al privado</t>
  </si>
  <si>
    <t>Concepto 110731 de 2015 La atención en salud deberá ejecutarse con base en el Decreto 1011 de 2006.</t>
  </si>
  <si>
    <t>Decreto 1955 de 2012</t>
  </si>
  <si>
    <t>Septiembre 19 de 2012</t>
  </si>
  <si>
    <t>Por el cual se modifica el Decreto número 633 de 2012 y se dictan otras disposiciones.</t>
  </si>
  <si>
    <t xml:space="preserve">Establece un mecanismo que permita a la Superintendencia Nacional de Salud, modular el alcance de una restricción a las Entidades Promotoras de Salud que operan en el Régimen Contributivo y que se encuentran en medida de vigilancia especial.
</t>
  </si>
  <si>
    <t>Compilado en el Decreto Único Reglamentario 1072 de 2015 del Sector Trabajo</t>
  </si>
  <si>
    <t>Modifica el artículo 6 del Decreto 1071 de 2012.</t>
  </si>
  <si>
    <t>Resolucion 1536 de 2015</t>
  </si>
  <si>
    <t>Mayo 11 del 2015</t>
  </si>
  <si>
    <t>Por la cual se establecen disposiciones sobre el proceso de planeación integral para la salud</t>
  </si>
  <si>
    <t>Modificada por decreto 1955 de 2012</t>
  </si>
  <si>
    <t>Resolucion 1479 de 2015</t>
  </si>
  <si>
    <t>Mayo 6 de 2015</t>
  </si>
  <si>
    <t>Por la cual se establece el procedimiento para el cobro y pago de servicios y tecnologias sin cobertura en el Plan Obligatorio de Salud suministradas a los afiliados del Régimen Subsidiado</t>
  </si>
  <si>
    <t>Complementa la Resolución 1288 de 2013</t>
  </si>
  <si>
    <t>Complementa con la Resolución 1288 del 2016</t>
  </si>
  <si>
    <t>DEROGADO PARCIALMENTE</t>
  </si>
  <si>
    <t>DEROGADO</t>
  </si>
  <si>
    <t>Derogado por el decreto 2353 de 2015, con excepción de los artículos 4, 5, 7 parágrafo 4, 8, 11, 12, 13, 18, 30, 33, 37, 39,40,41, 42, 70, 71, 72, 73, 74 Y 81</t>
  </si>
  <si>
    <t>DEROGADA</t>
  </si>
  <si>
    <r>
      <t xml:space="preserve">Derogada por el Art. 98, Resolución 1885 de 2018 Min. Salud y Protección Social y la resolucion 1328 del 2016 , </t>
    </r>
    <r>
      <rPr>
        <b/>
        <i/>
        <sz val="10"/>
        <rFont val="Arial"/>
        <family val="2"/>
      </rPr>
      <t>salvo lo previsto en el Título II.</t>
    </r>
  </si>
  <si>
    <t>PARCIALMENTE DEROGADA</t>
  </si>
  <si>
    <t>DEROGADA por la resolucion 1132 de 2017</t>
  </si>
  <si>
    <t>Resolucion 1132 de 2017</t>
  </si>
  <si>
    <t>Abril 11 de 2017</t>
  </si>
  <si>
    <t>“Por la cual se modifica la Resolución 4678 de 2015</t>
  </si>
  <si>
    <t>Por la cual se establece la Clasificación Única de Procedimientos en Salud -CUPS</t>
  </si>
  <si>
    <t>Diciembre 12 de 2017</t>
  </si>
  <si>
    <t>Vigente. Reglamentada parcialmente por el Decreto Nacional 4632 de 2011. Modificada por la Ley 1551 de 2012, publicada en el Diario Oficial No. 48.483 de 6 de julio de 2012, "por la cual se dictan normas para modernizar la organización y el funcionamiento de los municipios". Modificada por la Ley 1778 de 2016 por la cual se dictan normas sobre la responsabilidad de las personas jurídicas por actos de corrupción transnacional y se dictan otras disposiciones en materia de lucha contra la corrupción.</t>
  </si>
  <si>
    <t>Ver  Circular de la Sec. General 046 de 2010 de la Alcaldia Mayor de Bogotá</t>
  </si>
  <si>
    <t>Vigente. Reglamentada parcialmente por el Decreto Nacional 103 de 2015.</t>
  </si>
  <si>
    <t>Vigencia Sujeta al plan de desarrollo 2018-2022.</t>
  </si>
  <si>
    <t>Por medio de la cual se adopta una reforma tributaria estructural , se fortalecen los mecanismos para la lucha contra la evasión y la elusión fiscal, y se dicatan otras disposiciones</t>
  </si>
  <si>
    <t>Vigente. El Decreto 1830 de 2016 corrige un yerro en los artículos 3 y 8 de la Ley 1787 de 2016.</t>
  </si>
  <si>
    <t>Vigente. Modificado parcialmente por el Decreto 1427 de 2016</t>
  </si>
  <si>
    <t>Vigente. Reglamentado por el Decreto 306 de 1992</t>
  </si>
  <si>
    <t>Vigente. Aclarado por el Decreto Nacional 1616 de 1995  en el sentido que este acto administrativo reglamenta el literal d) del artículo 1º de la Ley 10 de 1990 y el literal f) del artículo 154 de la Ley 100 de 1993.</t>
  </si>
  <si>
    <t>Complementado por la Circular 048 de 2003</t>
  </si>
  <si>
    <t>Vigente. Ha sido objeto de varias modificaciones. Remitirse a las notas de vigencia</t>
  </si>
  <si>
    <t>Vigente. Modificado por el Decreto 3556 de 2008, publicado en el Diario Oficial No. 47.115 de 17 de septiembre de 2008, "Por el cual se modifica el Decreto 515 de 2004, “por el cual se define el Sistema de Habilitación de las Entidades Administradoras de Régimen Subsidiado, ARS, (hoy Entidades Promotoras de Salud del Régimen Subsidiado -EPS'S)”. Modificado tambien por el Decreto 506 de 2005.</t>
  </si>
  <si>
    <t>Vigente. Reglamentada por el Decreto 1337 de 2016. Declarado EXEQUIBLE por la Corte Constitucional mediante Sentencia C-087 de 2016</t>
  </si>
  <si>
    <t xml:space="preserve">Vigente. Modificado por la Ley 1819 de 2016, 'por medio de la cual se adopta una reforma tributaria estructural, se fortalecen los mecanismos para la lucha contra la evasión y la elusión fiscal, y se dictan otras disposiciones', publicada en el Diario Oficial No. 50.101 de 29 de diciembre de 2016. Ha sido objeto de varias modificaciones que deben consultarse en las notas de vigencia. </t>
  </si>
  <si>
    <t>Vigente. Modificada por la Ley 1753 de 2015, 'por la cual se expide el Plan Nacional de Desarrollo 2014-2018 “Todos por un nuevo país”', publicada en el Diario Oficial No. 49.538 de 9 de junio de 2015.</t>
  </si>
  <si>
    <t>Vigente. Modificada por Ley 1607 de 2012, normas en materia tributaria); Ley 1527 de 2012 (marco general para la libranza o descuento directo); Ley 1111 de 2006 ( modifica el estatuto tributario de los impuestos administrados por la DIAN); Ley 863 de 2003 (normas tributarias, aduaneras, fiscales y de control para estimular el crecimiento económico y el saneamiento de las finanzas públicas); Ley 789 de 2002 (dictan normas para apoyar el empleo y ampliar la protección social y se modifican algunos artículos del Código Sustantivo de Trabajo'); Ley 788 de 2002 (expiden normas en materia tributaria y penal del orden nacional y territorial); Ley 681 de 2001 (por la cual se modifica el régimen de concesiones de combustibles en las zonas de frontera y se establecen otras disposiciones en materia tributaria para combustibles); Ley 633 de 2000 (expide normas en materia tributaria, se dictan disposiciones sobre el tratamiento a los fondos obligatorios para la vivienda de interés social y se introducen normas para fortalecer las finanzas de la Rama Judicial'); Ley 488 de 1998 (expide normas en materia Tributaria y  se dictan otras disposiciones fiscales de las EntidadesTerritoriales)</t>
  </si>
  <si>
    <t>Vigente. Modificada por la Ley 1737 de 2014, 'por la cual se decreta el Presupuesto de Rentas y Recursos de Capital y Ley de Apropiaciones para la vigencia fiscal del 1o de enero al 31 de diciembre de 2015', publicada en el Diario Oficial No. 49.353 de 2 de diciembre de 2014.</t>
  </si>
  <si>
    <t>Vigente. Modificada por el articulo 36 del Decreto 126 de 2010 en el que se dictan disposiciones en materia de Inspección, Vigilancia y Control, de lucha contra la corrupción en el Sistema General de Seguridad Social en Salud, se adoptan medidas disciplinarias, penales y se dictan otras disposiciones. Decreto expedido bajo el estado de emergencia social decretado mediante el Decreto 4975 de 2009. INEXEQUIBLE.</t>
  </si>
  <si>
    <t xml:space="preserve">Vigente. Reglamentada parcialmente por el Decreto 159 de 2002, Reglamentada Parcialmente por el art. 1 del Decreto Nacional 2794 de 2002 , Reglamentada Parcialmente por el Decreto Nacional 177 de 2004  , Reglamentada Parcialmente por el Decreto Nacional 2194 de 2005, Reglamentada parcialmente por el Decreto Nacional 2194 de 2005, Reglamentada parcialmente por el Decreto Nacional 313 de 2008 , Modificada por el art. 36, Decreto Nacional 126 de 2010, en lo relativo a las multas, Ver el Fallo del Tribunal Administrativo de Cundinamarca 434 de 2010 </t>
  </si>
  <si>
    <t>Vigente. Corregida por el Decreto 231 de 2006 (se corrige un yerro de la Ley 1010 de enero 23 de 200 &lt;sic&gt; por medio de la cual se adoptan medidas para prevenir, corregir y sancionar el acoso laboral y otros hostigamientos en el marco de las relaciones de trabajo). Modificada por la Ley 1622 de 2013, 'por medio de la cual se expide el estatuto de ciudadanía juvenil y se dictan otras disposiciones', publicada en el Diario Oficial No. 48.776 de 29 de abril de 2013.</t>
  </si>
  <si>
    <t xml:space="preserve">Complementado en la Circular 000066 de 2010 y el Concepto 19094 de 2016 </t>
  </si>
  <si>
    <t>Complementado en la Circular Externa 00000014 de 2011, el Concepto 487091 de 2013 y la Carta Circular 001 de 2008</t>
  </si>
  <si>
    <t>Complementado por la Circular 50 de 2013 del Ministerio de Salud</t>
  </si>
  <si>
    <t>Complementado por el Decreto 2777 de 2008.</t>
  </si>
  <si>
    <t>Derogado por el Decreto 2353 DE 2015, a excepción de los artículos 24, 36 Y 39</t>
  </si>
  <si>
    <t>Derogado por el Decreto 2353 de 2015,  con excepción de los artículos 17 al 24, 52, 65,69, 70, 71, 72 Y 79;</t>
  </si>
  <si>
    <t>Artículo 2° modificado por el Decreto 46 de 2000. Artículo 3° derogado por el art. 25, Decreto Nacional 515 de 2004. Artículo 19 modificado por el art. 10, Decreto Nacional 46 de 2000, Articulo 21 derogado por el Art. 89 del Decreto 2353 de 2015.</t>
  </si>
  <si>
    <t>No aplica para SAVIA SALUD EPS, pues queda exluida del ámbito de aplicación.</t>
  </si>
  <si>
    <t>Modificado por el Decreto 931 de 2013 en cuanto la compensación de cotizaciones. Y el Decreto 674 de 2014 Modifica los Artículo 12, 22, 23, 28 de este Decreto. El Ministerio de Salud de y Protección Social modificó el Artículo 12 del Decreto 4023 de 2011.</t>
  </si>
  <si>
    <t>Ha sido objeto de varias modificaciones. Consultar notas de vigencia</t>
  </si>
  <si>
    <t>Por el cual se fija el procedimiento y los criterios de distribución y asignación de los recursos del Sistema General de Participaciones para salud en el componente de prestación de servicios a la población pobre en lo no cubierto con subsidios a la demanda y se dictan otras disposiciones.</t>
  </si>
  <si>
    <t>Vigente. Modificado por el Decreto 158 de 2014. Por el cual se modifica el numeral 5.2 del artículo 5°. .</t>
  </si>
  <si>
    <t>Decreto excluido de la derogatoria integral del Decreto 780 de 2016, 'por medio del cual se expide el Decreto Único Reglamentario del Sector Salud y Protección Social', según lo dispuesto en su artículo 4.1.3.</t>
  </si>
  <si>
    <t xml:space="preserve">Vigente. Modificado en su articulo 1 numeral 23, por el Decreto 2520 de 2013. </t>
  </si>
  <si>
    <t>Derogado por el Decreto 2353 de 2015</t>
  </si>
  <si>
    <t>Derogado por el Decreto Unico Reglamentario del Sector Salud y Protección Social 780 de 2016.</t>
  </si>
  <si>
    <t>Vigente. Modificado por el Decreto 780 de 2016 en los articulos Artículo 2.1.11.1. y subsiguientes.</t>
  </si>
  <si>
    <t>Excluido de la derogatoria integral del Decreto 780 de 2016.</t>
  </si>
  <si>
    <t xml:space="preserve">Complementado por la Resolución 712 de 2014,  y la Ley 1562 de 2012. </t>
  </si>
  <si>
    <t>Derogado casi en su totalidad por el Decreto Único Reglamentario del Sector Salud y Protección Social 780 de 2016.</t>
  </si>
  <si>
    <t>Vigente. Modificada por la Resolución 2463 de 2014, "por la cual se modifica la Resolución 4700 de 2008",
publicada en el Diario Oficial No. 49.188 de 20 de junio de 2014.
Modificada por la Resolución 173 de 2009, publicada en el Diario Oficial No. 47.246 de 28 de
enero de 2009, "Por la cual se modifica la primera fecha de reporte establecida en la Tabla 2 del
artículo 2o de la Resolución 4700 de 2008"</t>
  </si>
  <si>
    <t>Vigente. Modificada por la Resolución 4505 de 2012; Modificada por la Resolución 2257 de 2011; Modificada por la Resolución 3442 de 200611/01/2014 Modificada por la Resolución 33384 de 2000</t>
  </si>
  <si>
    <t>Derogada por la Resolución 1536 de 2015 art. 51</t>
  </si>
  <si>
    <t>Proyecto de Resolucion buscaba derogar esta resolucion. Ministerio de salud propone unificar trámite para recobro y pago por parte de los regímenes contributivo y subsidiado.</t>
  </si>
  <si>
    <t>Derogada expresamente por la Resolucion 5171 del 2017</t>
  </si>
  <si>
    <t>Vigente. Modificada por la Resolución 718 de 2015, 'por la cual se autoriza el ajuste por IPC para los precios de los medicamentos regulados en las Circulares 04, 05 y 07 de 2013 y 01 de 2014, de la Comisión Nacional de Precios de Medicamentos y Dispositivos Médicos', publicada en el Diario Oficial No. 49.452 de 13 de marzo de 2015. - Modificada por la Circular 5 de 2013, 'por la cual se modifica la Circular 04 de 2013', publicada en el Diario Oficial No. 48.917 de 18 de septiembre de 2013.</t>
  </si>
  <si>
    <t>Vigente. Modificada por la Circular 8 del 18 de marzo 1996, en lo referente a las supresión de control previo (con excepciones)</t>
  </si>
  <si>
    <t xml:space="preserve">Vigente. Modificado por el Acuerdo 244 de 2003, publicado en el Diario Oficial No. 45.145, de 1 de abril de 2003, "Por medio del cual se definen la forma y las condiciones de operación del Régimen Subsidiado del Sistema General de Seguridad Social en Salud y se dictan otras disposiciones". </t>
  </si>
  <si>
    <t>Vigente. Modificada parcialmente  por las Resoluciones 2414 de 2008 y 1123 de 2008</t>
  </si>
  <si>
    <t>Vigente. Modifica las Resoluciones 3047 de 2008 y 416 de 2009. Vigente</t>
  </si>
  <si>
    <t>INEXEQUIBLE</t>
  </si>
  <si>
    <t xml:space="preserve">Vigente. Modificada por la Resolución 1189 de 2004 que modifica parcialmente el Manual de Estándares de la Resolución 581 de 2004
</t>
  </si>
  <si>
    <t>Derogada por el artículo 20 de la Resolución 4652 de 2014, 'por la cual se establece un nuevo período para la radicación de los recobros y reclamaciones con glosa de carácter administrativo, notificada antes de la entrada en vigencia de la Ley 1608 de 2013 y se establecen disposiciones para su reconocimiento y pago', publicada en el Diario Oficial No. 49.325 de 4 de noviembre de 2014.</t>
  </si>
  <si>
    <t>Derogada por el artículo 15 de la Resolución 4622 de 3 de octubre de 2016.</t>
  </si>
  <si>
    <t>Derogada expresamente  por el artículo 10 de la Resolución 1587 de 2016</t>
  </si>
  <si>
    <t>Derogada por la Resolución 0256 del 2016</t>
  </si>
  <si>
    <t>Ha sido objeto de varias modificaciones. Remitirse a las notas de vigencia.</t>
  </si>
  <si>
    <t>Derogada por la Circular 30 de 2006, publicada en el Diario Oficial No. 46.278 de 24 de mayo de 2006, 'Instrucciones en materia de indicadores de calidad para evaluar la   oportunidad, accesibilidad, continuidad, pertinencia y seguridad en   la prestación de los servicios de salud de las instituciones   prestadoras de servicios de salud; los indicadores de calidad y los  respectivos estándares en los procesos prioritarios de atención  de salud (autoevaluación de la red prestadora de servicios de salud   y atención del usuario) en las entidades promotoras de salud,  cualquiera sea su naturaleza jurídica y el régimen de salud   que administren, incluyendo las empresas de medicina prepagada,   y los requerimientos de información. </t>
  </si>
  <si>
    <t>Presidencia de la Republica</t>
  </si>
  <si>
    <t>Congreso de la Republica</t>
  </si>
  <si>
    <t>Ministerio de Vivienda, Ciudad y Territorio</t>
  </si>
  <si>
    <t>Area Metropolitana del Valle de Aburra</t>
  </si>
  <si>
    <t>Ley 1252 de 2008</t>
  </si>
  <si>
    <t>Por la cual se dictan disposiciones generales para la protección de datos personales</t>
  </si>
  <si>
    <t>Julio 13 de 2012</t>
  </si>
  <si>
    <t>Resolución 5171 de 2017</t>
  </si>
  <si>
    <t>Por el cual se reglamenta parcialmente la Ley 1581 de 2012</t>
  </si>
  <si>
    <t>27 de junio de 2013</t>
  </si>
  <si>
    <t>Por el cual se reglamenta parcialmente la Ley 1712 de 2014 y se dictan otras disposiciones</t>
  </si>
  <si>
    <t>20 de enero de 2015</t>
  </si>
  <si>
    <t>Por medio del cual se expide el Decreto Único Reglamentario del Sector Comercio, Industria y Turismo</t>
  </si>
  <si>
    <t>26 de mayo de 2015</t>
  </si>
  <si>
    <t>Decreto 1074 de 2015</t>
  </si>
  <si>
    <t>Ver capitulo 26 respecto al registro Nacional de Bases de Datos. Decreto 090 del 18 de enero de 2018</t>
  </si>
  <si>
    <t>Por el cual se establecen los lineamientos generales de la Estrategia de Gobierno en línea, se reglamenta parcialmente la Ley 1341 de 2009 y se dictan otras disposiciones</t>
  </si>
  <si>
    <t>12 de diciembre de 2014</t>
  </si>
  <si>
    <t>Compilado en el decreto 1078 de 2015</t>
  </si>
  <si>
    <t>Por el cual se adiciona el Título 17 a la Parte 2 del Libro 2 del Decreto Único Reglamentario del sector de Tecnologías de la Información y las Comunicaciones, Decreto 1078 de 2015, para reglamentarse parcialmente el Capítulo IV del Título III de la Ley 1437 de 2011 y el artículo 45 de la Ley 1753 de 2015, estableciendo lineamientos generales en el uso y operación de los servicios ciudadanos digitales</t>
  </si>
  <si>
    <t>25 de Agosto de 2017</t>
  </si>
  <si>
    <t>Regulación de servicios Digitales Ciudadanos</t>
  </si>
  <si>
    <t>Ley 373 de 1997</t>
  </si>
  <si>
    <t xml:space="preserve">Ver Articulos 2, 4, 6 y 7 del Decreto. (Solo se cumple en la Sede principal). </t>
  </si>
  <si>
    <t>Ver articulos 1 y 11</t>
  </si>
  <si>
    <t>Ver articulo 1</t>
  </si>
  <si>
    <t xml:space="preserve">Ver articulos 9, 17 y 29 </t>
  </si>
  <si>
    <t>Ver articulo 11</t>
  </si>
  <si>
    <t>Ver articulos 1, 2, 3 y 4</t>
  </si>
  <si>
    <t>por el cual se modifica y adiciona el Decreto 2331 de 2007 sobre uso racional y eficiente de energía eléctrica.</t>
  </si>
  <si>
    <t>CRITERIOS PARA EL SEGUIMIENTO, CONTROL Y ACTUALIZACION DEL FORMATO “FO-GJ-01 NORMOGRAMA”
1. El profesional Judicial deberá velar por el correcto diligenciamiento del formato “FO-GJ-01 NORMOGRAMA”.
2. El funcionario responsable en cada área deberá reportar al Profesional Judicial la nueva normatividad una vez conozca de ella. 
3. El funcionario responsable en cada área, podrá hacer el reporte en físico al Profesional Judicial quedándose con una copia del recibido o vía correo electrónico con un comentario en el que explique las novedades del documento y que artículos o normas preexistentes reemplaza.
4. El Profesional Judicial deberá analizar la norma reportada por el funcionario antes de realizar algún cambio sobre el formato “FO-GJ-01 NORMOGRAMA”.
5. Los jefes o líderes de cada área deberán designar al funcionario responsable de reportar la actualización normativa al Profesional Judicial.
6. El Profesional Judicial deberá diligenciar la actualización normativa en el formato “FO-GJ-01 NORMOGRAMA” y remitirlo al área de calidad una vez realizado el cambio, para que allí se realice el ajuste correspondiente en el “sistema gestión calidad”.</t>
  </si>
  <si>
    <t>Ley 140 de 1994</t>
  </si>
  <si>
    <t>Decreto 4742 de 2005</t>
  </si>
  <si>
    <t>Decreto 3683 de 2003</t>
  </si>
  <si>
    <t>Decreto 895 de 2008</t>
  </si>
  <si>
    <t>Decreto 838 de 2005</t>
  </si>
  <si>
    <t>Circular Externa Negación de Servicios de 2013</t>
  </si>
  <si>
    <t>Decreto 3102 de 1997</t>
  </si>
  <si>
    <t>Decreto 2573 de 2014</t>
  </si>
  <si>
    <t>Resolución 0627 de 2006</t>
  </si>
  <si>
    <t>Resolución 0754 de 2014</t>
  </si>
  <si>
    <t>Resolución 1379 de 2017</t>
  </si>
  <si>
    <t>Líder jurídica.</t>
  </si>
  <si>
    <t>Jefe Gestión de Calidad</t>
  </si>
  <si>
    <t>Gerente</t>
  </si>
  <si>
    <t>Se adiciona una hoja al formato en la que se brindan parámetros para la actualización, manejo, modificación y registro de los cambios que se realizan en el normograma</t>
  </si>
  <si>
    <t>ACTUALIZÓ</t>
  </si>
  <si>
    <t>02</t>
  </si>
  <si>
    <t xml:space="preserve">Secretaría general </t>
  </si>
  <si>
    <t xml:space="preserve">Profesional judicial </t>
  </si>
  <si>
    <t>Comité de calidad</t>
  </si>
  <si>
    <t>26/07/2018</t>
  </si>
  <si>
    <t>"Por el cual se sustituye el Título 3 de la Parte 2 del Libro 2 del Decreto 780 de 2016, se reglamentan las incapacidades superiores a 540 dias y se dictan otras disposiciones"</t>
  </si>
  <si>
    <t>27 de Julio de 2018</t>
  </si>
  <si>
    <t>30 de Junio de 2017</t>
  </si>
  <si>
    <t>" Instrucciones generales para la implementacion de mejores practicas organizacionales - codigo de conducta y buen gobierno EPS, EMP, y SAP"</t>
  </si>
  <si>
    <t>Circular externa 0007 de 2017</t>
  </si>
  <si>
    <t>Decreto 1333 de 2018</t>
  </si>
  <si>
    <t>Decreto 682 de 2018</t>
  </si>
  <si>
    <t>18 de Abril de 2018</t>
  </si>
  <si>
    <t xml:space="preserve">"Por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 "
</t>
  </si>
  <si>
    <t>Circular Externa 000005 de 2018</t>
  </si>
  <si>
    <t>18 de Julio de 2018</t>
  </si>
  <si>
    <t>" Por el cual se modifica la circular 047 de 2007 y se crea el modulo en el aplicativo NRVCC - datos generales"</t>
  </si>
  <si>
    <t xml:space="preserve">Vigencia parcial. Modificada por la circular 012 de 2016, adicionalmente se modifica por la circular externa 000005 de 2018. </t>
  </si>
  <si>
    <t>Decreto 433 de 2018</t>
  </si>
  <si>
    <t>5 de marzo de 2018</t>
  </si>
  <si>
    <t xml:space="preserve">"Por el cual se adiciona el Título 12 a la Parte 8 del Libro 2 del Decreto 780 de 2016, Único Reglamentario del Sector Salud y Protección Social en relación con la evaluación de tecnología para propósitos de control de precios de medicamentos nuevos". </t>
  </si>
  <si>
    <t>Cirdular Externa 000004 de 2018</t>
  </si>
  <si>
    <t>29 de Junio de 2018</t>
  </si>
  <si>
    <t xml:space="preserve">" Por la cual se imparten instrucciones generales relativas al codigo de conducta y de buen gobierno organizacional, el sistema integrado de gestion de riesgos y a sus subsistemas de adminsitracion de riesgos" </t>
  </si>
  <si>
    <t>Decreto 1273 de 2018</t>
  </si>
  <si>
    <t>23 de Julio de 2018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</si>
  <si>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</si>
  <si>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Decreto 948 de ​2018​</t>
  </si>
  <si>
    <t>31 de Mayo de 2018</t>
  </si>
  <si>
    <t xml:space="preserve">"Por el cual se modifican los artículos 3.2.3.9. y 3.2.3.11. del Decreto 780 de 2016,
Único Reglamentario del Sector Salud y Protección Social, en relación con los plazos
para la utilización obligatoria de la planilla electrónica" </t>
  </si>
  <si>
    <t>“Por la cual se incorporan unos medicamentos al régimen de control directo con fundamento en la metodología de la Circular 03 de 2013 de la Comisión Nacional de Precios de Medicamentos y Dispositivos Médicos, se fija su Precio Máximo de Venta y se dictan otras disposiciones”</t>
  </si>
  <si>
    <t>Resolucion 583 de 2018</t>
  </si>
  <si>
    <t>26 de Febrero de 2018</t>
  </si>
  <si>
    <t>"Por la cual se imparten la certificacion de discapacidad y el registro de localizacion y caracterizacion de personas con discapacidad"</t>
  </si>
  <si>
    <t>Circular numero 07 de 2018</t>
  </si>
  <si>
    <t>6 de Agosto de 2018</t>
  </si>
  <si>
    <t>Por el cual se modifica el Decreto 780 de 2016, Único Reglamentario del Sector Salud y Protección Social, en relación con el manejo de los recursos de propiedad de las entidades territoriales destinados al aseguramiento de la población afiliada al Régimen . Subsidiado</t>
  </si>
  <si>
    <t>Decreto 1355 de 2018</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</si>
  <si>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</si>
  <si>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Decreto 710 de 2018</t>
  </si>
  <si>
    <t>21 de Abril de 2018</t>
  </si>
  <si>
    <t>Resolucion 089 de 2019</t>
  </si>
  <si>
    <t>16 de enero de 2019</t>
  </si>
  <si>
    <t xml:space="preserve">"Por la cual se adopta la politica integral para la prevención y atención del consumo de sustancias psicoactivas" </t>
  </si>
  <si>
    <t xml:space="preserve">" Por el cual se determina la permanencia de unos reglamentos técnicos en materia de medicamentos y dispositivos médicos" </t>
  </si>
  <si>
    <t>Decreto 2473 de 2018</t>
  </si>
  <si>
    <t>28 de Diciembre de 2018</t>
  </si>
  <si>
    <t>31 de julio de 2018</t>
  </si>
  <si>
    <t>Decreto 218 de 2009</t>
  </si>
  <si>
    <t>27 de Enero de 2009</t>
  </si>
  <si>
    <t>Por el cual se modifican los artículos 12 y 48 del Decreto 1030 de 2007</t>
  </si>
  <si>
    <t>Vigencia confirmada por el decreto 2473 de 2018</t>
  </si>
  <si>
    <t>29 de Diciembre de 2018</t>
  </si>
  <si>
    <t xml:space="preserve">Decreto 2498 de 2018 </t>
  </si>
  <si>
    <t>Por el cual se determina la permanencia de un reglamehto técnico en materia de medicamentos vitales no disponibles en el país</t>
  </si>
  <si>
    <t xml:space="preserve">Decreto 2497 de 2018 </t>
  </si>
  <si>
    <t>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t>
  </si>
  <si>
    <t>Resolucion 5858 de 2018</t>
  </si>
  <si>
    <t>26 de Diciembre de 2018</t>
  </si>
  <si>
    <t>Por la cual se fija el valor de la Unidad de Pago por Capitación- UPC que financia los servicios y las tecnologías del Plan de Beneficios en Salud, de los Regímenes Contributivo y Subsidiado para la vigencia 2019 y se dictan otras disposiciones</t>
  </si>
  <si>
    <t>Resolucion 5857 de 2018</t>
  </si>
  <si>
    <t>Por la cual se actualiza integralmente el Plan de Beneficios en Salud con cargo a la Unidad de Pago por Capitación (UPC)</t>
  </si>
  <si>
    <t>Resolucion 5851 de 2018</t>
  </si>
  <si>
    <t>21 de Diciembre de 2018</t>
  </si>
  <si>
    <t>Decreto 2058 de 2018</t>
  </si>
  <si>
    <t>1 de Noviembre de 2018</t>
  </si>
  <si>
    <t>Por el cual se modifica el Título 2 de la Parte 1 del Libro 2 y el artículo 2.1.5.1 del Decreto 780 de 2016, Único Reglamentario del Sector Salud y Protección Social</t>
  </si>
  <si>
    <t>Resolucion 246 de 2019</t>
  </si>
  <si>
    <t>31 de enero de 2019</t>
  </si>
  <si>
    <t>Por medio de la cual se modifica el articulo 25 de la Resolucion 583 de 2018</t>
  </si>
  <si>
    <t xml:space="preserve">Resolucion 273 de 2019 </t>
  </si>
  <si>
    <t>1 de febrero de 2019</t>
  </si>
  <si>
    <t xml:space="preserve">Por la cual se establecen disposiciones para el reporte de información relacionada con la infeccion por el virus de la inmunodeficiencia humana - VIH y el sindrome de inmuno deficiencia adquirida - SIDA con destino a la cuenta de alto costo. </t>
  </si>
  <si>
    <t>Articulo 25 derogado por la resolucion 246 de 2019</t>
  </si>
  <si>
    <t>Resolucion 244 de 2019</t>
  </si>
  <si>
    <t>Por la cual se adopta el listado de servicios y tecnologías que serán excluidas de la financiación con recursos públicos asignados a la salud</t>
  </si>
  <si>
    <t xml:space="preserve">Ver Art 1 y 15 de la Ley que hace reerencia al uso eficiente del recurso hidrico y el Articulo 16, establece la intalación de equipos, sistemas a implementar para el bajo consumo de agua </t>
  </si>
  <si>
    <t>Resolucion 849 de 2019</t>
  </si>
  <si>
    <t>5 de abril de 2019</t>
  </si>
  <si>
    <t xml:space="preserve">Por la cual se establecen los criterios y la metodologia con sugeción a los cuales ADRES podrá realizar a las Intituciones Prestadoras de Servicios de Salud giros previos a surtir la auditoria integral de reclamaciones que le sean presentadas. </t>
  </si>
  <si>
    <t>Resolucion 243 de 2019</t>
  </si>
  <si>
    <t>Por la cual se define la tecnologia para el calculo del valor maximo para el reconocimiento y pago de servicios y tecnologias no financiadas con la unidad de pago por capitación</t>
  </si>
  <si>
    <t>Resolucion 848 de 2019</t>
  </si>
  <si>
    <t xml:space="preserve">15 de Abril de 2019 </t>
  </si>
  <si>
    <t>Resolucion 1885 de 2018</t>
  </si>
  <si>
    <t>10 de mayo de 2018</t>
  </si>
  <si>
    <t xml:space="preserve">Por la cual se establece el procedimiento de acceso, reporte de prescripción, suministro, verificación, control, pago y análisis de la información de tecnologías en salud no financiadas con recursos de la UPC, de servicios complementarios y se dictan otras disposiciones. </t>
  </si>
  <si>
    <t>Por la cual se modifica la Resolucion 1885 de 2018 en relación con el giro previo de recursos al proceso de auditoria integral y el agrupamiento de solicitudes de recobro/cobro</t>
  </si>
  <si>
    <t>Ley 1949 de 2019</t>
  </si>
  <si>
    <t>8 de enero de 2019</t>
  </si>
  <si>
    <t>Por la cual se adicionan y modifican algunos articulos de las Leyes 1122 de 2007 y 1438 de 2011, y se dictan otras disposiciones</t>
  </si>
  <si>
    <t>23 de diciembre de 1993</t>
  </si>
  <si>
    <t>Resolucion 2400 de 1979</t>
  </si>
  <si>
    <t>Mayo 22 de 1979</t>
  </si>
  <si>
    <t>Por la cual se establecen algunas disposiciones sobre vivienda, higiene y
seguridad en los establecimientos de trabajo.</t>
  </si>
  <si>
    <t>Seguridad y salud en el trabajo</t>
  </si>
  <si>
    <t>Ministerio de trabajo y seguridad social</t>
  </si>
  <si>
    <t>Art 2,3,5,7,8,9,11,12,13,14,16,17,19,20,21,22,23,26, 28,29,30,31,32, 33,37,38,39,42,45,63,64,70,79,82,84,85,88,92 Paragrafo 1,121,122,126,127, 205,207,220,222,221, 226,232</t>
  </si>
  <si>
    <t>Ley 9 de 1979</t>
  </si>
  <si>
    <t>24 de enero de 1979</t>
  </si>
  <si>
    <t>Por la cual se dictan Medidas Sanitarias</t>
  </si>
  <si>
    <t>Ministerio de salud y protección social</t>
  </si>
  <si>
    <t>Art 80,84 Literales a,c,d,e,g ,85,93,96,105,109,111,117,125,127</t>
  </si>
  <si>
    <t>Decreto 614 de 1984</t>
  </si>
  <si>
    <t>14 de Marzo de 1984</t>
  </si>
  <si>
    <t>Por el cual se determinan las bases para la organización y administración de Salud Ocupacional en el país</t>
  </si>
  <si>
    <t>Art 2,3,9,24,25,26,28,30.</t>
  </si>
  <si>
    <t>Decreto 1295 de 1994</t>
  </si>
  <si>
    <t>22 de junio de 1994</t>
  </si>
  <si>
    <t>Por el cual se determina la organización y administración del Sistema General de Riesgos Profesionales</t>
  </si>
  <si>
    <t>Art 4,13,16,21 literales a,b,c,e, 22, literales a,b,c,e, Art 24,25,26,27,28,29,30,31,34,35,56,58,61,62,63,91.</t>
  </si>
  <si>
    <t>Resolucion 1016 de 1989</t>
  </si>
  <si>
    <t>22 de junio de 1989</t>
  </si>
  <si>
    <t>El reconocimiento del carácter de fundamentalidad del derecho al trabajo se refleja en la especial consagración que la Carta Política hace tanto en el sentido de protección subjetiva con la enumeración de principios mínimos que limitan el ejercicio legislativo (artículo 53) y con el reconocimiento expreso de la responsabilidad del Estado en la promoción de políticas de pleno empleo (artículo 334).</t>
  </si>
  <si>
    <t>Art 1,2,3,,4,5,8,10,11,14,16,17</t>
  </si>
  <si>
    <t>Ley 776 de 2002</t>
  </si>
  <si>
    <t>17 de diciembre de 2002</t>
  </si>
  <si>
    <t>Por la cual se dictan normas sobre la organización, administración y prestaciones del Sistema General de Riesgos Profesionales.</t>
  </si>
  <si>
    <t>Art 1,3,4,5,7,8,9,10,17</t>
  </si>
  <si>
    <t>Ley 962 de 2005</t>
  </si>
  <si>
    <t>Ministerios de salud y protección social</t>
  </si>
  <si>
    <t>Por la cual se dictan disposiciones sobre racionalización de trámites y procedimientos administrativos de los organismos y entidades del Estado y de los particulares que ejercen funciones públicas o prestan servicios </t>
  </si>
  <si>
    <t>8 de julio de 2005</t>
  </si>
  <si>
    <t>Art 55,349</t>
  </si>
  <si>
    <t>Resolucion 2844 de 2007</t>
  </si>
  <si>
    <t>Por la cual se adoptan las Guías de Atención Integral de Salud Ocupacional Basadas en la Evidencia.</t>
  </si>
  <si>
    <t>16 de Agosto de 2007</t>
  </si>
  <si>
    <t>Ministerio de Salud y de Protección Social</t>
  </si>
  <si>
    <t>Resolución 1401 de 2007</t>
  </si>
  <si>
    <t>Por la cual se reglamenta la investigación de incidentes y accidentes de trabajo.</t>
  </si>
  <si>
    <t>14 de mayo de 2007</t>
  </si>
  <si>
    <t xml:space="preserve">Art 1 </t>
  </si>
  <si>
    <t>Art 2,4,6,7,8,9,10,11,12,14</t>
  </si>
  <si>
    <t>Resolución 2346 de 2007</t>
  </si>
  <si>
    <t>Por medio del cual se regula la práctica de evaluaciones médicas ocupacionales y el manejo y contenido de las historias clínicas ocupacionales.</t>
  </si>
  <si>
    <t>11 de junio de 2007</t>
  </si>
  <si>
    <t>Art 3,4,5,6,7,8,9,10,14,15,16,17   …Modificada por la RESOLUCION NUMERO 1918 DE 2009 en los articulos 11 y 17</t>
  </si>
  <si>
    <t>Resolucion 1918 de 2009</t>
  </si>
  <si>
    <t>5 de Junio de 2009</t>
  </si>
  <si>
    <t>Por la cual se modifican los artículos 11 y 17 de la Resolución 2346 de 2007 y se dictan otras disposiciones</t>
  </si>
  <si>
    <t>Resolucion 2646 de 2008</t>
  </si>
  <si>
    <t>17 de Julio de 2008</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</si>
  <si>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</si>
  <si>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 1,5,6,7,8,10,13,14,16,17</t>
  </si>
  <si>
    <t>Resolucion 652 de 2012</t>
  </si>
  <si>
    <t>Julio 18 de 2012</t>
  </si>
  <si>
    <t>Abril 30 de 2012</t>
  </si>
  <si>
    <t xml:space="preserve">Por la cual se establece la conformacion y funcionamiento del comité de de convivencia y exigencia laboral en entidades publicas y empresas privadas. </t>
  </si>
  <si>
    <t>Ministerio del trabajo</t>
  </si>
  <si>
    <t>Vigente / Parcialmente</t>
  </si>
  <si>
    <t>Art 1,5,6,9,11,12</t>
  </si>
  <si>
    <t>Resoucion 1356 de 2012</t>
  </si>
  <si>
    <t>Por la cual se modifica parcialmente la resolucion 652 de 2012</t>
  </si>
  <si>
    <t>Articulo 2 y 9</t>
  </si>
  <si>
    <t>Ley 1562 de 2012</t>
  </si>
  <si>
    <t>Julio 11 de 2012</t>
  </si>
  <si>
    <t>Por la cual se modifica el Sistema de Riesgos Laborales y se dictan otras disposiciones en materia de Salud Ocupacional</t>
  </si>
  <si>
    <t>Art 1,3,4,7,13,30 - Modifiada por la Ley 1955 de 2019</t>
  </si>
  <si>
    <t>Art 6 y 7</t>
  </si>
  <si>
    <t>Decreto 723 de 2013</t>
  </si>
  <si>
    <t>Derogado por el Decreto 1072 de 26-05-2015</t>
  </si>
  <si>
    <t xml:space="preserve">Abril 15 de 2013 </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</si>
  <si>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</si>
  <si>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1072 de 2015</t>
  </si>
  <si>
    <t>Mayo 26 de 2015</t>
  </si>
  <si>
    <t>Por medio del cual se expide el Decreto Único Reglamentario del Sector Trabajo</t>
  </si>
  <si>
    <t xml:space="preserve">Presidente de la republica </t>
  </si>
  <si>
    <t xml:space="preserve">Decreto 1477 de 2014 </t>
  </si>
  <si>
    <t>Agosto 5 de 2014</t>
  </si>
  <si>
    <t>Por el cual se expide la Tabla de Enfermedades Laborales</t>
  </si>
  <si>
    <t>Articulos 2 y 3 ... deroga el Decreto 2566 de 2009</t>
  </si>
  <si>
    <t>Ley 1010 de 2006</t>
  </si>
  <si>
    <t>Por el cual se sistematizan, coordinan y reglamentan algunas disposiciones en relación con el porte y consumo de estupefacientes y sustancias psicotrópicas</t>
  </si>
  <si>
    <t>Mayo 31 de 1994</t>
  </si>
  <si>
    <t>Decreto 1108 de 1994</t>
  </si>
  <si>
    <t>Art 38,39,48</t>
  </si>
  <si>
    <t>Resolucion 1956 de 2008</t>
  </si>
  <si>
    <t>Mayo 30 de 2008</t>
  </si>
  <si>
    <t>Por la cual se adoptan medidas en relación con el consumo de cigarrilo o de tabaco</t>
  </si>
  <si>
    <t>Ministerio de Protección Social</t>
  </si>
  <si>
    <t>Art 2 y 4</t>
  </si>
  <si>
    <t>Resolucion 1575 de 2012</t>
  </si>
  <si>
    <t>Agosto 21 de 2012</t>
  </si>
  <si>
    <t>Por medio de la cual se establece la Ley General de Bomberos de Colombia</t>
  </si>
  <si>
    <t>Art 42 ...Modificada por la Ley 1943 de 2018</t>
  </si>
  <si>
    <t>Resolucion 0256 de 2014</t>
  </si>
  <si>
    <t>Diciembre 19 de 2014</t>
  </si>
  <si>
    <t>Por medio de la cual se reglamenta la conformación, capacitación y entrenamiento para las brigadas contraincendios de los sectores energético, industrial, petrolero, minero, portuario, comercial y similar en Colombia</t>
  </si>
  <si>
    <t xml:space="preserve">Congreso </t>
  </si>
  <si>
    <t>Art 3 - 30</t>
  </si>
  <si>
    <t>Decreto 052 de 2017</t>
  </si>
  <si>
    <t xml:space="preserve">12 de enero de 2017 </t>
  </si>
  <si>
    <t>Por medio del cual se modifica el artículo 2.2.4.6.37. del Decreto 1072 de 2015 Decreto Único Reglamentario del Sector Trabajo, sobre la transición para la ' implementación del Sistema de Gestión de la Seguridad y Salud en el Trabajo</t>
  </si>
  <si>
    <t>Art 1 y 2</t>
  </si>
  <si>
    <t>Resolucion 1409 de 2012</t>
  </si>
  <si>
    <t>Julio 23 de 2012</t>
  </si>
  <si>
    <t>Por la cual se establece el Reglamento de Seguridad para protección contra caídas en trabajo en alturas.</t>
  </si>
  <si>
    <t xml:space="preserve">Ministerio de trabajo   </t>
  </si>
  <si>
    <t xml:space="preserve">Modificado parcialmente </t>
  </si>
  <si>
    <t>Resolucion 3368 de 2014</t>
  </si>
  <si>
    <t>Agosto 19 de 2014</t>
  </si>
  <si>
    <t>Por la cual se modifica parcialmente la Resolucion 1409 de 2012 y se dictan otras disposiciones</t>
  </si>
  <si>
    <t>Art 1,9,14,17,18,24.  Modificado parcialmente por la Resolucion 3368 de 2014 y se dictan otras disposiciones</t>
  </si>
  <si>
    <t xml:space="preserve">Resolucion 1111 de 2017 </t>
  </si>
  <si>
    <t>Marzo 27 de 2017</t>
  </si>
  <si>
    <t>Por la cual se definen los estándares mínimos del sistema de gestión de seguridad y salud en el trabajo para empleadores y contratantes</t>
  </si>
  <si>
    <t>Ministerio de trabajo</t>
  </si>
  <si>
    <t>Derogada por la Resolucion 312 de 2019</t>
  </si>
  <si>
    <t>13 de febrero de 2019</t>
  </si>
  <si>
    <t>Resolucion 312 de 2019</t>
  </si>
  <si>
    <t>Por la cual se definen los estandares mínimos del Sistema de Gestión de la Seguridad y Salud en el Trabajo SG-SST</t>
  </si>
  <si>
    <t>Ministerio de Trabajo</t>
  </si>
  <si>
    <t>Art 2,16,17,18,19,20,21,23,24,25,26,27,28,29,30,32,34,37.</t>
  </si>
  <si>
    <t>Ley 1831 de 2017</t>
  </si>
  <si>
    <t>Mayo 2 de 2017</t>
  </si>
  <si>
    <t>Por medio de la cual se regula el uso del Desfibrilador Externo Automático (DEA) en transportes de asistencia , lugares de alta afluencia de público, y se dictan otras disposiciones</t>
  </si>
  <si>
    <t>Congreso de la república</t>
  </si>
  <si>
    <t>Aplican todos los articulos del 1 al 9</t>
  </si>
  <si>
    <t>Resolucion 4927 de 2016</t>
  </si>
  <si>
    <t>Noviembre 23 de 2016</t>
  </si>
  <si>
    <t>Por la cual se establecen parámetros y requisitos para desarrollar, certificar y registrar la capacitación virtual en el Sistema de Gestión de la Seguridad y Salud en el Trabajo.</t>
  </si>
  <si>
    <t>Aplican todos los articulos menos el art 14</t>
  </si>
  <si>
    <t>Ley 1523 de 2012</t>
  </si>
  <si>
    <t>Abril 24 de 2012</t>
  </si>
  <si>
    <t>Por la cual se adopta la política nacional de gestión del riesgo de desastres y se establece el Sistema Nacional de Gestión del Riesgo de Desastres y se dictan otras disposiciones</t>
  </si>
  <si>
    <t>Art del 1 al 8</t>
  </si>
  <si>
    <t>Resolucion 2851 de 2015</t>
  </si>
  <si>
    <t>Julio 28 de 2015</t>
  </si>
  <si>
    <t>Por la cual se modifica el artículo 3° de la Resolución número 156 de 2005</t>
  </si>
  <si>
    <t>Art del 1 al 13-271-279 … Modificada por la Ley 1955 de 2019</t>
  </si>
  <si>
    <t>Decreto  472 de 2015</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</si>
  <si>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</si>
  <si>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Marzo 17 de 2015</t>
  </si>
  <si>
    <t>Decreto 2644 de 1994</t>
  </si>
  <si>
    <t>Noviembre 29 de 1994</t>
  </si>
  <si>
    <t>Por la cual se expide la tabla única para las indemnizaciones por pérdida de la capacidad laboral entre el 5 % y el 49.99% y la prestación económica correspondiente.</t>
  </si>
  <si>
    <t>Articulo 1 y 2</t>
  </si>
  <si>
    <t xml:space="preserve">Decreto 1604 de 2002 </t>
  </si>
  <si>
    <t>31 de Julio de 2002</t>
  </si>
  <si>
    <t>"Por el cual se reglamenta el parágrafo 3° del artículo 33 de la Ley 99 de 1993"</t>
  </si>
  <si>
    <t>Art 1-2-3</t>
  </si>
  <si>
    <t xml:space="preserve">Decreto 4369 de 2006 </t>
  </si>
  <si>
    <t>Por el cual se reglamenta el ejercicio de la actividad de las Empresas de Servicios Temporales y se dictan otras disposiciones</t>
  </si>
  <si>
    <t>Diciembre 4 de 2006</t>
  </si>
  <si>
    <t>Ministerior de la protección social</t>
  </si>
  <si>
    <t xml:space="preserve">Aplica todo el decreto </t>
  </si>
  <si>
    <t>Resolucion 630 de 2019</t>
  </si>
  <si>
    <t>13 de Marzo de 2019</t>
  </si>
  <si>
    <t xml:space="preserve">Por medio de la cual se reglamenta el parágrafo 6 del artículo 13 de la Ley 1122 de 2007 y se da cumplimiento a una orden judicial </t>
  </si>
  <si>
    <t xml:space="preserve">Articulo 16 MODIFICADO por la ley 1344 de 2019 </t>
  </si>
  <si>
    <t>Resolucion 1344 de 2019</t>
  </si>
  <si>
    <t>29 de Mayo de 2019</t>
  </si>
  <si>
    <t>Por la cual se modifica el articulo 16 de la Resolucion 1441 de 2016 con relacion al procedimiento transitorio para la habilitación de las redes integrales de prestadores de servicios de salud - RIPSS</t>
  </si>
  <si>
    <t>Resolución No. 1343 de 2019</t>
  </si>
  <si>
    <t>Por la cual se modifica el articulo 12 de las Resoluciones 1885 y 2438 de 2018 en relación con la prescripción de productos de soporte nutricional a menores de cinco (5) años</t>
  </si>
  <si>
    <t xml:space="preserve">Complementa Circular Externa 06 de 2017. Incremento de los servicios de salud en virtud de lo dispuesto en el artículo 2,5,3,5,3 del Decreto 780 de 2016. Deroga todo decreto previo que regule materias que se encuentren contenidas en él.  El Decreto 494 de 2019 adiciona una parte al libro 3 </t>
  </si>
  <si>
    <t>Decreto 494 de 2019</t>
  </si>
  <si>
    <t>20 de Marzo de 2019</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</si>
  <si>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</si>
  <si>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Vigente. Reglamentada parcialmente por el Decreto Nacional 313 de 2008, Modificada por el art. 36, Decreto Nacional 126 de 2010, en lo relativo a las multas. La resolucion 630 de 2019 Reglamenta el paragrafo 6 del articulo 13 de la Ley 1122 de 2007. Modificado en algunos articulos por la Ley 1949 de 2019. Se adiciona y modicada por la Ley 1949 de 2019</t>
  </si>
  <si>
    <t>Vigente. Declarada EXEQUIBLE, por la Corte Constitucional mediante Sentencia C-791 de 2011, por el cargo examinado. Modificada por Ley 1639 de 2013 (medidas de protección a integridad de las víctimas); Ley 1608 de 2013 (medidas de para mejorar liquidez  de algunos sectores en salud); Decreto 19 de 2012 (antitrámites); Ley 1474 de 2011(mecanismos de prevención, investigación y sanción de actos de corrupción y la efectividad del control de la gestión pública) . Modificada por la Ley 1949 de 2019 en algunos articulos. Modificada y adicionada por la Ley 1949 de 2019</t>
  </si>
  <si>
    <t>Ley 1953 de 2019</t>
  </si>
  <si>
    <t>20 de febrero de 2019</t>
  </si>
  <si>
    <t>Por medio de la cual se establecen los lineamientos para el desarrollo de la política pública de prevención de la infertilidad y su tratamiento dentro de los parámetros de salud reproductiva</t>
  </si>
  <si>
    <t>Ley 1966 de 2019</t>
  </si>
  <si>
    <t>11 de Julio de 2019</t>
  </si>
  <si>
    <t>Por medio del cual se adoptan medidas para la gestión y transparencia en el sistema de seguridad social en salud y se dictan otras disposiciones</t>
  </si>
  <si>
    <t>Decreto 1630 de 2019</t>
  </si>
  <si>
    <t>9 de Septiembre de 2019</t>
  </si>
  <si>
    <t>Por el cual se sustituye el capitulo 1 del Título 2 de la parte 9 del libro 2 del Decreto 780 de 2016, Único Reglamentario del Sector Salud y Protección Social relativo a las mujeres víctimas de violencia</t>
  </si>
  <si>
    <t>Resolución 879 de 2007</t>
  </si>
  <si>
    <t>26 de septiembre de 2007</t>
  </si>
  <si>
    <t>Por medio de la cual se adopta el Manual para el Manejo Integral de Residuos en el Valle de Aburra como instrumento de autogestión y autorregulación</t>
  </si>
  <si>
    <t>Área metropolitana del valle de aburra</t>
  </si>
  <si>
    <t>Resolución 316 de 2018</t>
  </si>
  <si>
    <t>1 de Marzo de 2018</t>
  </si>
  <si>
    <t>Por la cual se establecen disposiciones relacionadas con la gestión de los aceites de cocina usados y se dictan otras disposiciones</t>
  </si>
  <si>
    <t>Ministerio de ambiente y desarrollo sostenible</t>
  </si>
  <si>
    <t>Resolución 1407 de 2018</t>
  </si>
  <si>
    <t>26 de Julio de 2018</t>
  </si>
  <si>
    <t>"Por la cual se reglamenta la gestión ambiental de los residuos de envases y empaques de papel , cartón, plastico,vidrio, metal y se toman otras determinaciones"</t>
  </si>
  <si>
    <t>Decreto 1683 de 2019</t>
  </si>
  <si>
    <t xml:space="preserve">13 de Septiembre de 2019 </t>
  </si>
  <si>
    <t>Por el cual se modifican los artículos 2.5.2.2.1.10 Y 2.5.2.3.3.6, Y se adiciona el artículo 2.5.2.2.1.20 al Decreto 780 de 2016, en relación con las condiciones de habilitación de las entidades responsables de la operación del aseguramiento en salud</t>
  </si>
  <si>
    <t>Decreto 2106 de 2019</t>
  </si>
  <si>
    <t>22 de noviembre de 2019</t>
  </si>
  <si>
    <t>"Por el cual se dictan normas para simplificar, suprimir y reformar trámites, procesos y procedimientos innecesarios existentes en la administración pública"</t>
  </si>
  <si>
    <t>Departamento administrativo de la función publica</t>
  </si>
  <si>
    <t>Decreto 1424 de 2019</t>
  </si>
  <si>
    <t>6 de Agosto de 2019</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</si>
  <si>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</si>
  <si>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Decreto 1465 de 2019</t>
  </si>
  <si>
    <t>13 de Agosto de 2019</t>
  </si>
  <si>
    <t>Por el cual se adiciona el Título 13 a la Parte 8 del Libro 2 del Decreto 780 de 2016 en relación con los Desfibriladores Externos Automáticos</t>
  </si>
  <si>
    <t>Decreto 1350 de 2019</t>
  </si>
  <si>
    <t>26 de Julio de 2019</t>
  </si>
  <si>
    <t>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t>
  </si>
  <si>
    <t>Ministerio de hacienda y credito publico</t>
  </si>
  <si>
    <t>Resolución 3100 de 2019</t>
  </si>
  <si>
    <t xml:space="preserve">25 de noviembre de 2019 </t>
  </si>
  <si>
    <t>Por la cual se definen los procedimientos y condiciones de inscripción de los
Prestadores de Servicios de Salud y de habilitación de servicios de salud y se adopta el manual de inscripción de prestadores y hablitación de servicios de salud</t>
  </si>
  <si>
    <t>4 de Marzo de 2019</t>
  </si>
  <si>
    <t>Circular externa 0000013 de 2019</t>
  </si>
  <si>
    <t xml:space="preserve">Acciones de gestión en salud publica para la prevención, el diagnostico, el manejo, control y vigilancia del VIH, coinfección TB/VIH, sifilis gestacional y congénita hepatitis B y hepatitis C. </t>
  </si>
  <si>
    <t>Circular 0000017 de 2019</t>
  </si>
  <si>
    <t>26 de marzo de 2019</t>
  </si>
  <si>
    <t>Difusión de modificaciones y ajustes al plan de beneficios en salud con cargo a la unidad de pago por capitación (PBSUPC), actualizado integralmente mediante la resolución 5857 de 2018</t>
  </si>
  <si>
    <t>Circular externa 0000023 de 2019</t>
  </si>
  <si>
    <t>2 de agosto de 2019</t>
  </si>
  <si>
    <t>Afiliación al sistema general de seguridad social en salud de los recien nacidos, menores de edad, hijos de padres no afiliados y a cargo del ICBF</t>
  </si>
  <si>
    <t xml:space="preserve">Ley 1971 de 2019 </t>
  </si>
  <si>
    <t>12 de Julio de 2019</t>
  </si>
  <si>
    <t>Por medio de la cual se modifica el articulo 5 de la ley 1639 de 2013, se crean otras medidas de protección a favor de las víctimas de delitos con sustancias corrosivas a la piel, y se dictan otras disposiciones.</t>
  </si>
  <si>
    <t>Decreto 440 de 2009</t>
  </si>
  <si>
    <t>30 de marzo de 2009</t>
  </si>
  <si>
    <t>Por medio del cual se Adopta el Manual para el Manejo Integral de Residuos Sólidos (PMIRS) del Área Metropolitana del Valle de Aburra y se dictan disposiciones generales para la Gestión Integral de Residuos Sólidos en el Municipio de Medellín</t>
  </si>
  <si>
    <t>Alcaldía  de Medellín</t>
  </si>
  <si>
    <t>Resolucion 0229 de 2020</t>
  </si>
  <si>
    <t>20 de febrero de 2020</t>
  </si>
  <si>
    <t>Por la cual se definen los lineamientos de la carta de derechos y deberes de la persona afiliada y del paciente en el sistema general de seguridad social en salud y de la carta de desempeño de las Entidades promotoras de salud - EPS de los regímenes contributivo y subsidiado</t>
  </si>
  <si>
    <t>Circular externa 0000005 de 2020</t>
  </si>
  <si>
    <t>Circular 017 de 2020</t>
  </si>
  <si>
    <t>Circular 011 de 2020</t>
  </si>
  <si>
    <t>Circular 018 de 2020</t>
  </si>
  <si>
    <t>Resolucion 380 de 2020</t>
  </si>
  <si>
    <t>Directiva presidencial 02 de 2020</t>
  </si>
  <si>
    <t>Resolucion 385 de 2020</t>
  </si>
  <si>
    <t>ACUERDO PCSJA20-11516</t>
  </si>
  <si>
    <t>Decreto 398 de 2020</t>
  </si>
  <si>
    <t xml:space="preserve">Resolucion 407 de 2020 </t>
  </si>
  <si>
    <t>ACUERDO PCSJA20-11517</t>
  </si>
  <si>
    <t>ACUERDO PCSJA20-11518</t>
  </si>
  <si>
    <t>ACUERDO PCSJA20-11519</t>
  </si>
  <si>
    <t>Decreto 410 de 2020</t>
  </si>
  <si>
    <t>Resolucion 444 de 2020</t>
  </si>
  <si>
    <t>Circular 063 de 2020</t>
  </si>
  <si>
    <t>Circular 100-000002 de 2020</t>
  </si>
  <si>
    <t>Circular 021 de 2020</t>
  </si>
  <si>
    <t>Decreto 417 de 2020</t>
  </si>
  <si>
    <t>​Circular Externa No. 100-000003 de 2020</t>
  </si>
  <si>
    <t>Resolucion 022 de 2020</t>
  </si>
  <si>
    <t xml:space="preserve">Resolución 0286 de 2020 </t>
  </si>
  <si>
    <t>Decreto 418 de 2020</t>
  </si>
  <si>
    <t>Decreto 420 de 2020</t>
  </si>
  <si>
    <t>ACUERDO PCSJA20-11521</t>
  </si>
  <si>
    <t>Circular 06 de 2020</t>
  </si>
  <si>
    <t>Decreto 434 de 2020</t>
  </si>
  <si>
    <t>Decreto 435 de 2020</t>
  </si>
  <si>
    <t>Decreto 438 de 2020</t>
  </si>
  <si>
    <t>Acuerdo PCSJA20-11521 de 2020</t>
  </si>
  <si>
    <t>Decreto 440 de 2020</t>
  </si>
  <si>
    <t>Decreto 444 de 2020</t>
  </si>
  <si>
    <t>Decreto 457 de 2020</t>
  </si>
  <si>
    <t>Decreto 469 de 2020</t>
  </si>
  <si>
    <t>Decreto 1050 de 2020</t>
  </si>
  <si>
    <t>Decreto 476 de 2020</t>
  </si>
  <si>
    <t>Decreto 488 de 2020</t>
  </si>
  <si>
    <t>Circular Externa 000005 de 2020</t>
  </si>
  <si>
    <t>Decreto 491 de 2020</t>
  </si>
  <si>
    <t>Resolución 000309 de 2020</t>
  </si>
  <si>
    <t xml:space="preserve">
Circular externa 000006 de 2020
</t>
  </si>
  <si>
    <t xml:space="preserve">Resolución 000312 de 2020 </t>
  </si>
  <si>
    <t>Decreto 531 de 2020</t>
  </si>
  <si>
    <t>Acuerdo PCSJA20-11532 de 2020</t>
  </si>
  <si>
    <t>Decreto 536 de 2020</t>
  </si>
  <si>
    <t>Decreto 538 de 2020</t>
  </si>
  <si>
    <t>Resolucion 609 de 2020</t>
  </si>
  <si>
    <t>Decreto 564 de 2020</t>
  </si>
  <si>
    <t>Decreto 579 de 2020</t>
  </si>
  <si>
    <t>Resolucion 617 de 2020</t>
  </si>
  <si>
    <t>Circular N°000008 de 2020</t>
  </si>
  <si>
    <t>Resolucion 619 de 2020</t>
  </si>
  <si>
    <t>Decreto 593 de 2020</t>
  </si>
  <si>
    <t>Resolucion 666 de 2020</t>
  </si>
  <si>
    <t>Decreto 600 de 2020</t>
  </si>
  <si>
    <t>Decreto 216 de 2020</t>
  </si>
  <si>
    <t>Auto 149 de 2020</t>
  </si>
  <si>
    <t>Resolucion 686 de 2020</t>
  </si>
  <si>
    <t>Decreto 607 de 2020</t>
  </si>
  <si>
    <t>Decreto 614 de 2020</t>
  </si>
  <si>
    <t xml:space="preserve">Decreto 636 de 2020 </t>
  </si>
  <si>
    <t>Decreto 637 de 2020</t>
  </si>
  <si>
    <t>Resolucion 731 de 2020</t>
  </si>
  <si>
    <t>Resolucion 735 de 2020</t>
  </si>
  <si>
    <t xml:space="preserve">Circular 2020090000235 </t>
  </si>
  <si>
    <t>Resolución 741 de 2020</t>
  </si>
  <si>
    <t>Resolución 747 de 2020</t>
  </si>
  <si>
    <t>Resolucion 753 de 2020</t>
  </si>
  <si>
    <t>Decreto 676 de 2020</t>
  </si>
  <si>
    <t>Decreto 682 de 2020</t>
  </si>
  <si>
    <t>Decreto 639 de 2020</t>
  </si>
  <si>
    <t>Resolucion 844 de 2020</t>
  </si>
  <si>
    <t>Decreto 749 de 2020</t>
  </si>
  <si>
    <t>Resolucion organizacional 762 de 2020</t>
  </si>
  <si>
    <t>Decreto 770 de 2020</t>
  </si>
  <si>
    <t>Decreto 771 de 2020</t>
  </si>
  <si>
    <t>Decreto 800 de 2020</t>
  </si>
  <si>
    <t>Decreto 806 de 2020</t>
  </si>
  <si>
    <t>Resolución 899 de 2020</t>
  </si>
  <si>
    <t>Resolución 914 de 2020</t>
  </si>
  <si>
    <t xml:space="preserve">Decreto 858 de 2020 </t>
  </si>
  <si>
    <t xml:space="preserve">Resolucion 992 de 2020 </t>
  </si>
  <si>
    <t>Resolución 1003 de 2020</t>
  </si>
  <si>
    <t>Decreto 878 de 2020</t>
  </si>
  <si>
    <t>Resolución 1068 de 2020</t>
  </si>
  <si>
    <t>Decreto 0706 de 2020</t>
  </si>
  <si>
    <t>Decreto 2020070001689 de 2020</t>
  </si>
  <si>
    <t>ACUERDO No. CSJANTA20-81</t>
  </si>
  <si>
    <t>Resolucion 1161 de 2020</t>
  </si>
  <si>
    <t>Decreto 0733 de 2020</t>
  </si>
  <si>
    <t>Decreto 1076 de 2020</t>
  </si>
  <si>
    <t>"Directrices para la detención temprana, el control y la atención ante la posible introducción del nuevo Coronavirus y la implementación de los planes de preparación y respuesta ante el riesgo"</t>
  </si>
  <si>
    <t xml:space="preserve">"Lineamientos minimos a implementar de promoción y prevención para la preparación, respuesta y atención de casos de enfermedad por Covid-19" </t>
  </si>
  <si>
    <t>Instrucciones sobre la gestión de la atención de agentes nuevos, incrementos inusitados de casos correspondientes a eventos de interés en salud publica 0 emergencias en salud pública de importancia internacional - ESPII.</t>
  </si>
  <si>
    <t>Recomendaciones para la contención de la epidemia por el nuevo coronavirus (COVID-19) en los sitios y eventos de alta afluencia de personas</t>
  </si>
  <si>
    <t>Acciones de contención ante el Covid-19 y la prevención de enfermedades asociadas al primer pico epidemiológico de enfermedades respiratorias</t>
  </si>
  <si>
    <t>Por la cual se adoptan medidas preventivas sanitarias en el país, por causa del coronavirus COVID2019 y se dictan otras disposiciones</t>
  </si>
  <si>
    <t>Medidas para atender la contingencia generada por el COVID-19, a partir del uso de las tecnologías de la información y las telecomunicaciones - TIC</t>
  </si>
  <si>
    <t>"Por la cual se declara la emergencia sanitaria por causa del coronavirus COVID-19 y se adoptan medidas para hacer frente al virus"</t>
  </si>
  <si>
    <t>"Por el cual se declara la urgencia manifiesta y se autoriza una contratación”</t>
  </si>
  <si>
    <t>Por el cual se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</si>
  <si>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la cual se modifican los numerales 2.4 y 2.6 del artículo 2 de la Resolución 385 de 2020, por la cual se declaró la emergencia sanitaria en todo el territorio nacional</t>
  </si>
  <si>
    <t>“Por el cual se adoptan medidas transitorias por motivos de salubridad pública”</t>
  </si>
  <si>
    <t>“Por el cual se complementan las medidas transitorias de salubridad pública adoptadas mediante el Acuerdo 11517 de 2020”</t>
  </si>
  <si>
    <t>“Por el cual se suspenden los términos de la revisión de tutelas en la Corte Constitucional”</t>
  </si>
  <si>
    <t>Por el cual se modifica el arancel de aduanas para la importación de productos necesarios para afrontar la emergencia sanitaria provocada por el coronavirus COVID-19</t>
  </si>
  <si>
    <t>Por la cual se declara la urgencia manifiesta para celebrar la contratación de bienes y servicios necesarios para atender la emergencia sanitaria causada por el coronavirus COVID-19</t>
  </si>
  <si>
    <t>"Por la cual se suspenden términos dentro de los Procesos Auditores, Administrativos Sancionatorios, Disciplinarios, Responsabilidad Fiscal, Jurisdicción Coactiva, Indagaciones Preliminares Fiscales, peticiones y demás actuaciones administrativas que se adelanten en la Contraloría General de la República, a partir del 16 y hasta el 31 de marzo de 2020"</t>
  </si>
  <si>
    <t>Instrucciones y recomendaciones a los supervisados frente al desarrollo de reuniones de¡ máximo órgano social, a propósito de la declaración de emergencia sanitaria de/país por el CO VID- 19</t>
  </si>
  <si>
    <t>"Medidas de protección al empleo con ocasión de la fase de contención de Covid-19 y de la declaratoria de emergencia sanitaria"</t>
  </si>
  <si>
    <t>"Por el cual se declara un Estado de Emergencia Económica, Social y Ecológica en todo el territorio Nacional"</t>
  </si>
  <si>
    <t>Modificación de los plazos para la presentación de los estados financieros del año 2019, establecidos en la Circular Externa No. 201- 000008 del 22 de noviembre de 2019</t>
  </si>
  <si>
    <t>Por la cual se suspenden los términos en los procesos y actuaciones administrativos en materia tributaria, aduanera y cambiaria, en la Dirección de Impuestos y Aduanas Nacionales – DIAN, como medida transitoria por motivos de salubridad pública</t>
  </si>
  <si>
    <t xml:space="preserve">Por la cual se suspenden términos de la superintendencia delegada para la función jurisdiccional y de conciliación. </t>
  </si>
  <si>
    <t>"Por el cual se dictan medidas transitorias para expedir normas en materia de orden público"</t>
  </si>
  <si>
    <t>"Por el cual se imparten instrucciones para expedir normas en materia de orden público en virtud de la emergencia sanitaria generada por la pandemia de COVID-19"</t>
  </si>
  <si>
    <t>“Por medio del cual se prorroga la medida de suspensión de términos adoptada mediante los acuerdos PCSJA20-11517, PCSJA20-11518 y PCSJA20-11519 del mes de marzo del año 2020 y se adoptan otras medidas por motivos de salubridad pública”</t>
  </si>
  <si>
    <t>"Orientación de recursos y acciones  inmediatas en el marco de la atención de la emergencia sanitaria ocasionada por el virus covid-19"</t>
  </si>
  <si>
    <t>"Por el cual se establecen plazos especiales para la renovación de la matrícula mercantil, el RUNEOL y los demás registros que integran el Registro Único Empresarial y Social RUES, así como para las reuniones ordinarias de las asambleas y demás cuerpos colegiados, para mitigar los efectos económicos del nuevo coronavirus COVID-19 en el territorio nacional."</t>
  </si>
  <si>
    <t>"Por el cual se modifican y adicionan artículos de la Sección 2 del Capítulo 13 Título 1 Parte 6 Libro 1 del Decreto 1625 de 2016, Único Reglamentario en Materia Tributaria"</t>
  </si>
  <si>
    <t>"Por el cual se adoptan medidas tributarias transitorias dentro del Estado de Emergencia Económica, Social y Ecológica de conformidad con el Decreto 417 de 2020 "</t>
  </si>
  <si>
    <t>"Por el cual se adoptan medidas de urgencia en materia de contratación estatal, con ocasión del Estado de Emergencia Económica, Social y Ecológica derivada de la Pandemia COV/D-19"</t>
  </si>
  <si>
    <t>"Por el cual se crea el Fondo de Mitigación de Emergencias -FOME y se dictan disposiciones en materia de recursos, dentro del Estado de Emergencia Económica, Social y Ecológica"</t>
  </si>
  <si>
    <t>“Por medio del cual se prorroga la medida de suspensión de términos adoptada mediante el Acuerdo PCSJA20-11521 del 19 de marzo de 2020 y se adoptan otras medidas por motivos de salubridad pública”</t>
  </si>
  <si>
    <t>"Por el cual se imparten instrucciones en virtud de la emergencia sanitaria generada por la pandemia del Coronavirus COVID-19 y el mantenimiento del orden público."</t>
  </si>
  <si>
    <t>Por el cual se dicta una medida para garantizar la continuidad de las funciones de la jurisdicción constitucional, en el marco de la Estado de Emergencia Económica, Social y Ecológica</t>
  </si>
  <si>
    <t>"Por medio de la cual se decreta una urgencia manifiesta con ocasión del estado de emergencia económica, social y ecológica derivada de la pandemia COVID-19"</t>
  </si>
  <si>
    <t>"Por el cual se dictan medidas tendientes a garantizar la prevención, diagnóstico y tratamiento del Covid-19 y se dictan otras disposiciones, dentro del Estado de Emergencia Económica, Social y Ecológica"</t>
  </si>
  <si>
    <t>Por el cual se dictan medidas de orden laboral, dentro del Estado de Emergencia Económica, Social y Ecológica</t>
  </si>
  <si>
    <t xml:space="preserve">Instrucciones y requerimientos de información en el marco de la pandemia COVID-19 </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</si>
  <si>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</si>
  <si>
    <t>Por la cual se suspenden los términos en algunos asuntos de conocimiento de la Superintendencia Delegada para la Función Jurisdiccional, con ocasión de la emergencia sanitaria declarada por el Ministerio de Salud y de la Protección Social</t>
  </si>
  <si>
    <t xml:space="preserve">
Reporte de información - instrucciones adicionales a la circular 004 de 2020
</t>
  </si>
  <si>
    <t>Por la cual se levanta la suspensión de términos establecida mediante Resolución 286 del 18 de marzo de 2020 en los trámites de Conciliación Extrajudicial en Derecho de la Superintendencia Nacional de Salud.</t>
  </si>
  <si>
    <t>Por el cual se imparten instrucciones en virtud de la emergencia sanitaria generada por la pandemia del Coronavirus COVID-19, y el mantenimiento del orden público</t>
  </si>
  <si>
    <t>Por el cual se adoptan medidas para establecer un procedimiento abreviado de devolución y/o compensación de saldos a favor de los contribuyentes del impuesto sobre la renta y complementarios y del impuesto sobre las ventas, IVA, en el marco del Estado de Emergencia Económica, Social y Ecológica</t>
  </si>
  <si>
    <t>"Por medio de la cual se prorrogan las medidas de suspensión de términos, se amplian sus excepciones y se adoptan otras medidas por motivos de salubridad pública"</t>
  </si>
  <si>
    <t>Por el cual se modifica el Decreto 531 del 8 de abril de 2020 en el marco de la emergencia sanitaria generada por la pandemia del Coronavirus COVID-19, y el mantenimiento del orden público</t>
  </si>
  <si>
    <t>Por el cual se adoptan medidas en el sector salud, para contener y mitigar la pandemia de COVID-19 y garantizar la prestación de los servicios de salud, en el marco del Estado de Emergencia Económica, Social y Ecológica</t>
  </si>
  <si>
    <t>Por la cual se modifican los artículos 5 y 6 y se adiciona un artículo a la Resolución 3460 de 2015</t>
  </si>
  <si>
    <t>Por al cual se adoptan medidas para la garantía de los derechos de los usuarios del sistema de justicia, en el marco del Estado e Emergencia Económica, Social y Ecológica</t>
  </si>
  <si>
    <t xml:space="preserve">Por la cual se adoptan medidas transitorias en materia de propiedad horizontal y contratos de arrendamiento, en el marco del Estadao de Emergencia económica, social y ecológica. </t>
  </si>
  <si>
    <t>Por la cual se establecen disposiciones en relación con la nominación, evaluación, aprobación y condición para la prescripción de medicamentos con usos no incluidos en el Registro Sanitario – UNIRS requeridos para el tratamiento del COVID- 19</t>
  </si>
  <si>
    <t xml:space="preserve">Reactivación de reporte de información y otras instrucciones </t>
  </si>
  <si>
    <t>Por la cual se establecen los términos y condiciones para el desarrollo de la operación de compra de cartera con cargo a los recursos administrados por la Administradora de los Recursos del Sistema General de Seguridad Social en Salud – ADRES, en el marco de la emergencia sanitaria causada por el COVID-19</t>
  </si>
  <si>
    <t>Por medio de la cual se adopta el protocolo general de bioseguridad para mitigar, controlar y realizar el adecuado manejo de la pandemia del Coronavirus COVID-19</t>
  </si>
  <si>
    <t>“Por medio del cual se prorrogan las medidas de suspensión de términos, se amplían sus excepciones y se adoptan otras medidas por motivos de salubridad pública y fuerza mayor”</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</si>
  <si>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</si>
  <si>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Por medio del cual se establecen medidas complementarias para la vigilancia y control epidemiológico del Covid-19 en el departamento de Antioquia</t>
  </si>
  <si>
    <t>“Medidas para garantizar los derechos de la población desplazada en el marco de la emergencia sanitaria declarada con ocasión del COVID-19”</t>
  </si>
  <si>
    <t>Por la cual se modifica los Anexos técnicos 1 y 2 de la Resolución 2388 de 2016</t>
  </si>
  <si>
    <t>Por el cual se corrigen errores formales en el Decreto Legislativo 538 de 2020, "Por el cual se adoptan medidas en el sector salud, para contener y mitigar la pandemia de COVID-19y garantizar la prestación de los servicios de salud, en el marco del Estado de Emergencia Económica, Social y Ecológica</t>
  </si>
  <si>
    <t>"Por el cual se adiciona el título 18 a la parte 2 del libro 2 del Decreto 1078 de 2015, Decreto Único Reglamentario del Sector de Tecnologías de la Información y las Comunicaciones, para establecer los canales oficiales de reporte de información durante las emergencias sanitarias"</t>
  </si>
  <si>
    <t xml:space="preserve">Por el cual se imparten instrucciones en virtud de la emergencia sanitaria generada por la pandemia del Coronavirus COVID-19, y el mantenimiento del orden público </t>
  </si>
  <si>
    <t>Por el cual se declara un Estado de Emergencia Económica, Social y Ecológica en todo el territorio Naciona</t>
  </si>
  <si>
    <t>“Por medio del cual se prorroga la suspensión de términos, se amplían sus excepciones y se adoptan otras medidas por motivos de salubridad pública y fuerza mayor”</t>
  </si>
  <si>
    <t>Por la cual se establecen lineamientos que permitan garantizar la atención en salud y el flujo de recursos a los diferentes actores del SGSSS durante la emergencia sanitaria por COVID.19</t>
  </si>
  <si>
    <t xml:space="preserve">Por medio de la cual se adopta el protocolo de bioseguridad para el manejo y control del riesgo de coronavirus COVID 19 en la prestación de los servicios de centros de llamada, centros de contacto, centros de soporte técnico, centros de procesamiento de datos, centro de servicios compartidos, incluidos los business process outsourcing, y en los servicios domiciliarios, mensajería y plataformas digitales. </t>
  </si>
  <si>
    <t xml:space="preserve">Por el cual se establece el reportee información de las incapacidades de origen común por enfermedad general, incluidas las derivadas del diagnóstico confirmado por Coronavirus COVID-19 </t>
  </si>
  <si>
    <t>Por el cual se adopta la estrategia de respuesta sanitaria para enfrentar el Coronavirus COVID 19 en Colombia y se crea el comité de recomendación y evaluación de las acciones adoptadas en la estrategia</t>
  </si>
  <si>
    <t xml:space="preserve">Por la cual se efectúa una asignación y se ordena una transferencia directa de recursos a las Empresas Sociales del Estado, con el propósito de fortalecer la capacidad de oferta pública de los servicios de salud para garantizar la prestación de servicios de salud a la población afectada por la emergencia derivada el COVID.19 </t>
  </si>
  <si>
    <t>Por el cual se incorpora una enfermedad directa a la tabla de enfermedades laborales y se dictan otras disposiciones</t>
  </si>
  <si>
    <t xml:space="preserve">Por el cual se establece la exención especial del impuesto sobre las ventas para el año 2020 y se dictan otras disposiciones con el propósito de promover la reactivación de la economía colombiana, en el marco del Estado de Emergencia Económica, Social y Ecológica decretado por el Decreto 637 de 2020 </t>
  </si>
  <si>
    <t>Por el cual se prorroga la vigencia del Decreto 636 del 6 de· mayo de 2020 "por el cual se imparten instrucciones en virtud de la emergencia sanitaria generada por la pandemia del Coronavirus COVID-19, y el mantenimiento del orden público"</t>
  </si>
  <si>
    <t xml:space="preserve">Por la cual se prorroga la emergencia sanitaria por el nuevo coronavirus que causa la COVID- 19, se modifica la Resolucion 385 del 12 de marzo de 2020, modificada por las Resoluciones 407 y 450 de 2020 y se dictan otras disposiciones </t>
  </si>
  <si>
    <t>"Por el cual se imparten instrucciones en virtud de la emergencia sanitaria generada por la pandemia del Coronavirus COVID-19, y el mantenimiento del orden público"</t>
  </si>
  <si>
    <t>"Por la cual se desarrollan las condiciones y la metodología general para el seguimiento permanente a los recursos públicos y el ejercicio de la vigilancia y control fiscal concomitante y preventivo de la Contraloría General de la República"</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</si>
  <si>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</si>
  <si>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el cual se dispone una medida para garantizar el acceso a servicios de conectividad en el marco del Estado de Emergencia Económica, Social y Ecológica en todo el territorio nacional"</t>
  </si>
  <si>
    <t>"Por el cual se adoptan medidas para el flujo de recursos en el Sistema General de Seguridad Social en Salud y mantener la afiliación al mismo de quienes han perdido la capacidad de pago, en el marco del Estado de Emergencia Económica, Social y Ecológica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</si>
  <si>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</si>
  <si>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Por medio de la cual se adopta el protocolo de bioseguridad para el manejo y control del riesgo del coronavirus COVID-19 en las actividades económicas de edición (CIIU 58), jurídicas y de contabilidad ;(CIIU 69), administración empresarial, actividades de consultoría de gestión ;(CIIU 70); investigación científica y desarrollo ;(CIIU 72); publicidad y estudios de mercado ;(CIIU 73); otras actividades profesionales, científicas y técnicas (CIIU 74); actividades de alquiler y arrendamiento ;(CIIU 77); actividades de empleo;(CIIU 78), actividades de servicios a edificios y paisajismo (jardines, zonas verde) (CIIU 81); actividades administrativas y de apoyo de oficina (CIIU 821); actividades de servicios de apoyo a las empresas N.C.P. (CIIU 829); mantenimiento y reparación de aparatos  electrónicos de consumo (CIIU 9521); mantenimiento y reparación de aparatos y equipos domésticos y de jardinería (CIIU 9522); peluquerías y otros tratamientos de belleza (CIIU 9602); ensayos y análisis técnicos CIIU 7120) y centros de diagnóstico automotor</t>
  </si>
  <si>
    <t>Por la cual se define la tarifa máxima o valor máximo a pagar, durante la emergencia sanitaria. por los servicios de Unidad de Cuidado Intensivo adultos, pediátrica y neonatal y de Unidad de Cuidado Intermedio adulto y pediátrica para la atención de pacientes con Coronavirus COVID-19 confirmados y se dictan otras disposiciones</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</si>
  <si>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</si>
  <si>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Por la cual se modifica la Resolución 676 de 2020, en relación con la información a reportar y los canales dispuestos para ellos en el marco del sistema de información para el reporte y seguimiento en salud a las personas afectadas por COVID-19</t>
  </si>
  <si>
    <t xml:space="preserve">Por medio e la cual se adopta una medida en el marco de la emergencia sanitaria declara por el nuevo Coronavirus que causa la COVID-19 </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</si>
  <si>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</si>
  <si>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 xml:space="preserve">“Por la cual se modifica la Resolución 914 de 2020” 													
													</t>
  </si>
  <si>
    <t>Por el cual se dispone cierre transitorio de los Despachos Judiciales ubicados en los Municipios de Apartadó, Carepa, Chigorodó, y Turbo”</t>
  </si>
  <si>
    <t>Por medio del cual se dispone el cierre transitorio de los Despachos Judiciales ubicados en la Comuna 10 – La Candelaria de la Ciudad de Medellín</t>
  </si>
  <si>
    <t>Por medio del cual se decreta zona de aislamiento preventivo obligatorio en un perímetro de la comuna 10 de la ciudad Medellin por causa del coronavirus covid-19”</t>
  </si>
  <si>
    <t>Por medio del cual se declara una cuarentena por la vida en los municipios del área metropolitana del valle de aburrá en el departamento de Antioquia</t>
  </si>
  <si>
    <t>Por medio del cual se dispone cierre transitorio de los Despachos Judiciales ubicados en los Municipios que conforman el Área Metropolitana del Valle de Aburrá</t>
  </si>
  <si>
    <t>Por el cual se establecen los servicios y tecnologías en salud que integran las canastas para la atención del coronavirus COVID-19 y se regula el pago del anticipo por disponibilidad de camas de cuidados intensivos e intermedios</t>
  </si>
  <si>
    <t>Por medio del cual se decreta aislamiento preventivo obligatorio en la ciudad Medellín por causa del coronavirus covid-19, como medida de cuidado total</t>
  </si>
  <si>
    <t xml:space="preserve">Ministerio de salud y protección social </t>
  </si>
  <si>
    <t>Presidencia de la republica</t>
  </si>
  <si>
    <t>Consejo Superior de la Judicatura</t>
  </si>
  <si>
    <t xml:space="preserve">Ministerio de comercio, industria y turismo </t>
  </si>
  <si>
    <t>Contraloría General de la república</t>
  </si>
  <si>
    <t>Superintendencia de sociedades</t>
  </si>
  <si>
    <t>DIAN</t>
  </si>
  <si>
    <t>Ministerior de hacienda y credito publico</t>
  </si>
  <si>
    <t>Gobernación de Antioquia</t>
  </si>
  <si>
    <t>Ministerio del interior</t>
  </si>
  <si>
    <t>Ministerio de Justicia y del derecho</t>
  </si>
  <si>
    <t>Ministerio de vivienda, ciudad y territorio</t>
  </si>
  <si>
    <t xml:space="preserve">Ministerio de tecnologias de la información y las comunicaciónes </t>
  </si>
  <si>
    <t>Alcaldía de Medellín</t>
  </si>
  <si>
    <t>Origen de los recursos destinados para el pago de las multas impuestas por la Superintendencia Nacional de Salud a personas jurídicas y representantes legales y revisores fiscales de entidades vigilasas sancionados adminsitrativamente con la remoción del cargo</t>
  </si>
  <si>
    <t>Instrucciones para el reporte de información relacionada con la atención en salud, peticiones, quejas, reclamos y denuncias y procesos judiciales, y se modifican instrucciones de las circulares 04 y 08 de 2020</t>
  </si>
  <si>
    <t>Modificada por la Circular 017 de 2020</t>
  </si>
  <si>
    <t>Instrucciones y requerimientos de información en el marco de la pandemia COVID-19, se derogan las circulares externas 005 y 010 de 2020 y, se modifican instrucciones en cuanto al reporte de información establecidas en la circular externa 017 de 2020</t>
  </si>
  <si>
    <t>Derogada por Circular 018 de 2020</t>
  </si>
  <si>
    <t>Circular 023 de 2020</t>
  </si>
  <si>
    <t>ADRES</t>
  </si>
  <si>
    <t>X</t>
  </si>
  <si>
    <t>Circular 046 de 2020</t>
  </si>
  <si>
    <t>Resolución 1700 de 2020</t>
  </si>
  <si>
    <t>" Por el cual se levantan las medidas de limitación de la capacidad para realizar nuevas afiliaciones y para aceptar traslados ordenadas por la Superintendencia Nacional de Salud"</t>
  </si>
  <si>
    <t>9 de enero de 2020</t>
  </si>
  <si>
    <t>Circular Externa 000002 de 2020</t>
  </si>
  <si>
    <t>29 de enero de 2020</t>
  </si>
  <si>
    <t>Circular Externa 000009 de 2020</t>
  </si>
  <si>
    <t>Superintendencia Nacional de salud</t>
  </si>
  <si>
    <t xml:space="preserve">04 de febrero de 2020 </t>
  </si>
  <si>
    <t>RESOLUCIÓN 000418 DE 2020</t>
  </si>
  <si>
    <t>Vigente - Modificado por la Resolución 1700 de 2020</t>
  </si>
  <si>
    <t>Resolución No. 1314 de 2020</t>
  </si>
  <si>
    <t>Por la cual se adoptan los lineamientos para la realización de pruebas rápidas fuera del laboratorio clínico para el diagnóstico temprano de la infección por VIH, sífilis, hepatitis B y hepatitis C.</t>
  </si>
  <si>
    <t>Ministerio de salud y proteccion social</t>
  </si>
  <si>
    <t>Resolución No. 1345 de 2020</t>
  </si>
  <si>
    <t>Por la cual se modifica el artículo 21 de la Resolución 3513 de 2019, en relación con la información a reportar y su periodicidad por las Entidades Promotoras de Salud de los regímenes contributivo y subsidiado respecto de las tecnologías en salud y servicios de la vigencia 2020.</t>
  </si>
  <si>
    <t>Resolución 3513 de 2019</t>
  </si>
  <si>
    <t>26 de diciembre de 2019</t>
  </si>
  <si>
    <t>Por la cual se fijan los recursos de la Unidad de Pago por Capitación - UPC para financiar los servicios y tecnologías de salud, de los Regímenes Contributivo y Subsidiado para la vigencia 2020 y se dictan otras disposiciones</t>
  </si>
  <si>
    <t>Art 21 modificado por la Resolución 1345 de 2020</t>
  </si>
  <si>
    <t>28 de Junio de 2019</t>
  </si>
  <si>
    <t>Resolución 1756 de 2019</t>
  </si>
  <si>
    <t>Por el cual se establecen los términos y condiciones para la actualización del plan de aplicación y ejecución de los recursos de excedentes de la cuenta maestra del régimen subsidiado</t>
  </si>
  <si>
    <t>Modificada en los artículos 3 y 5 de la Resolución 1413 de 2020</t>
  </si>
  <si>
    <t>Resolución No. 1438 de 2020</t>
  </si>
  <si>
    <t>Por la cual se modifica el Anexo Técnico 2 de la Resolución 2388 de 2016 en relación con la Planilla O - Planilla Obligaciones determinadas por la UGPP y se dictan otras disposiciones</t>
  </si>
  <si>
    <t>Resolución No. 1462 de 2020</t>
  </si>
  <si>
    <t>Por la cual se prorroga la emergencia sanitaria por el nuevo Coronavirus que causa la Covid – 19, se modifican las Resoluciones 385 y 844 de 2020 y se dictan otras disposiciones</t>
  </si>
  <si>
    <t>Hasta el 30 de noviembre de 2020</t>
  </si>
  <si>
    <t>Resolución No.1463 de 2020</t>
  </si>
  <si>
    <t>Por la cual se adoptan las pruebas de búsqueda, tamizaje y diagnóstico SARS CoV2 [COVID-19], que integra las canastas de servicios y tecnologías en salud, se establece su valor y el procedimiento para el reconocimiento y pago ante la ADRES, y se modifica la Resolución 1161 de 2020</t>
  </si>
  <si>
    <t>Al anexo 1 fue modificado por la Resolucion 1463 de 2020</t>
  </si>
  <si>
    <t xml:space="preserve">Resolucion 1172 de 2020 </t>
  </si>
  <si>
    <t xml:space="preserve">Por el cual se definen los términos y condiciones del reporte de información del talento humano en salud que presta sus servicios a pacientes con sospecha o diagnóstico de coronavirus COVID- 19 o que realiza vigilancia epidemiológica con el objeto de determinar el reconocimiento económico temporal. </t>
  </si>
  <si>
    <t>Resolución No. 1468 de 2020</t>
  </si>
  <si>
    <t>Por la cual se modifica la Resolución 1172 de 2020 en el sentido de incluir a entidad que realiza vigilancia epidemiológica y ampliar fecha para reporte de información</t>
  </si>
  <si>
    <t>Derogada por la resolucion 1462 de 2020</t>
  </si>
  <si>
    <t>Modificada por la resolucion 1462 de 2020</t>
  </si>
  <si>
    <t>Resolución No. 1620 de 2020</t>
  </si>
  <si>
    <t>Por la cual se establece e implementa el mecanismo de cálculo y distribución de los recursos de la UPC para las Empresas Promotoras de Salud - EPS de los regímenes Contributivo y Subsidiado y demás Entidades Obligadas Compensar - EOC, para los cánceres priorizado</t>
  </si>
  <si>
    <t>Resolución No.1757 de 2020:</t>
  </si>
  <si>
    <t>Por la cual se modifica el artículo 10 de la Resolución 1161 de 2020 ampliando el término para el pago por disponibilidad de camas de cuidados intensivos e intermedios.</t>
  </si>
  <si>
    <t>Resolución No. 1766 de 2020</t>
  </si>
  <si>
    <t>Por la cual se definen los criterios de priorización para la asignación de recursos del FOME a los proyectos de inversión en infraestructura y/o dotación de equipos biomédicos para solventar las necesidades de atención por el coronavirus COVID-19 y se crea el Comité Técnico que recomiende la asignación de estos</t>
  </si>
  <si>
    <t xml:space="preserve"> fija el procedimiento por medio del cual  se debe realizar semanalmente ( los tres primeros días hábiles de cada semana)  el reporte de la información de pruebas de búsqueda, tamizaje y diagnóstico para SARS CoV-2 (COVID-19), por parte de las Entidades Promotoras de Salud – EPS</t>
  </si>
  <si>
    <t>Resolución No. 1808 de 2020:</t>
  </si>
  <si>
    <t xml:space="preserve">Resolución No. 1839 de 2020: </t>
  </si>
  <si>
    <t>Por la cual se modifica el artículo 7 de la Resolución 1463 de 2020 en relación con la ampliación de las fuentes de consulta de la ADRES para para verificar los municipios y áreas no municipalizadas sin laboratorios avalados para SARS Cov2. [COVID-19]</t>
  </si>
  <si>
    <t>por la cual se modifica la Resolución 3157 de 2018 en relación con la ampliación y unificación del plazo previsto para la entrada en vigencia de la Guía para el desarrollo y presentación de los estudios de estabilidad de medicamentos de síntesis química</t>
  </si>
  <si>
    <t>Circular 050 de 2020</t>
  </si>
  <si>
    <t>Lineamientos para el trámite de cuentas correspondientes a servicios y tecnologías en salud no financiadas con la UPC prestadas a usuarios diagnosticados con enfermedades huérfanas.</t>
  </si>
  <si>
    <t>Decreto 1374 de 2020</t>
  </si>
  <si>
    <t>Por el cual se optimiza el Programa de Pruebas, Rastreo y Aislamiento Selectivo Sostenible - PRASS, para el monitoreo y seguimiento de casos y contactos de COVID - 19 en Colombia</t>
  </si>
  <si>
    <t>Circular 056 de 2020</t>
  </si>
  <si>
    <t>Directiva 029 de 2020</t>
  </si>
  <si>
    <t>Procuraduría General de la Nación.</t>
  </si>
  <si>
    <t>Circular 054 de 2020</t>
  </si>
  <si>
    <t>Circular 051 de 2020</t>
  </si>
  <si>
    <t>Circular 057 de 2020</t>
  </si>
  <si>
    <t>Contraloría General de Antioquia</t>
  </si>
  <si>
    <t xml:space="preserve">Por la cual se prorroga nuevamente la emergencia sanitaria por el nuevo Coronavirus que causa la Covid – 19, declarada mediante Resolución 385 de 2020, modificada por la Resolución 1462 de 2020 </t>
  </si>
  <si>
    <t>Resolución No.2230 de 2020</t>
  </si>
  <si>
    <t>" Por el cual se modifica y prorroga la vigencia del Decreto 1168 de 25 de agosto de 2020 "Por el cual se imparten instrucciones en virtud de la emergencia sanitaria generada por la pandemia del Coronavirus COVID - 19, y el mantenimiento del orden público y se decreta el aislamiento selectivo con distanciamiento individual responsable", prorrogado por los Decretos 1297 del 29 de septiembre de 2020 y 1408 del 30 de octubre de 2020"</t>
  </si>
  <si>
    <t>Decreto 1550 de 2020</t>
  </si>
  <si>
    <t>“Por medio de la cual se reanuda la rendición de la cuenta en materia de contratación, se modifica el capítulo Décimo Sexto de la Resolución 2019500002096 y se dictan otras disposiciones sobre la materia”</t>
  </si>
  <si>
    <t>26 de noviembre de 2019</t>
  </si>
  <si>
    <t>Resolucion 2019500002096 de 2019</t>
  </si>
  <si>
    <t>Por medio de la cual se modifica la resolucion de resolución de rendición de cuentas para los entes que fiscaliza la Contraloría General de Antioquia</t>
  </si>
  <si>
    <t xml:space="preserve">Se suspende por la Resolución No. 2020500001372 de 2020 de la contraloría general de Antioquia Y mediante la Resolución No. 2020500001922 de 2020 se reanuda la rendición de cuentas. </t>
  </si>
  <si>
    <t>Resolución 2020500001372 de 2020</t>
  </si>
  <si>
    <t>“Por medio de la cual se suspende la ejecutoriedad de la resolución 2019500002096 de 26-11-2019 y se dictan otras disposiciones sobre la rendición de la cuenta por parte de los sujetos de control adscritos a la Contraloría General de Antioquia”</t>
  </si>
  <si>
    <t>Resolución No. 2020500001922 de 2020</t>
  </si>
  <si>
    <t>Por la cual se modifican los artículos 19 y 26 de la Resolución N. 3100 de 2019</t>
  </si>
  <si>
    <t>Resolución No.2215 de 2020</t>
  </si>
  <si>
    <t>Resolución reglamentaria 0042 de 2020</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</si>
  <si>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</si>
  <si>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Contraloría general de la nación</t>
  </si>
  <si>
    <t>"Rendición Electrónica de la cuenta -SIRECI-. Información de los procesos penales por delitos contra la administración pública o que afecten los intereses patrimoniales del Estado."</t>
  </si>
  <si>
    <t>Cirdular 013 de 2020</t>
  </si>
  <si>
    <t>Circular externa 000017 de 2020</t>
  </si>
  <si>
    <t>Circular externa 000016 de 2020</t>
  </si>
  <si>
    <t>Circular externa 000018 de 2020</t>
  </si>
  <si>
    <t>Resolución No. 2238 de 2020</t>
  </si>
  <si>
    <t>Resolución No. 2239 de 2020</t>
  </si>
  <si>
    <t>Por la cual se actualiza la Clasificación Única de Procedimientos en Salud - CUPS</t>
  </si>
  <si>
    <t>Por la cual se modifica la Resolución 3315 de 2019, en relación con el recaudo de las rentas cedidas utilizadas para el pago de los servicios y tecnologías no financiadas con recursos de la UPC, se actualizan los anexos de reporte y se adoptan otros</t>
  </si>
  <si>
    <t>Anexo Circular Externa 016 de 2016</t>
  </si>
  <si>
    <t xml:space="preserve"> Resolución No. 2272 de 2020</t>
  </si>
  <si>
    <t>Por la cual se  modifica la integración de la Instancia de Coordinación y Asesoría para el Acceso a Vacunas Seguras y Eficaces contra el Coronavirus Sars-cov-2 (COVID-19) establecida en la Resolución 1628 de 2020</t>
  </si>
  <si>
    <t xml:space="preserve"> Instrucciones para radicación de servicios y tecnologías no financiados con cargo a la UPC ni al presupuesto máximo y regímenes exceptuados y especiales.</t>
  </si>
  <si>
    <t>Circular No. 60 de 2020</t>
  </si>
  <si>
    <t>Resolución 013849 de 2020</t>
  </si>
  <si>
    <t>Tablas catálogos por conceptos financieros</t>
  </si>
  <si>
    <t>Se amplía el plazo para cumplir con el pago de la contribución consagrada en el artículo 76 de la ley 1955 de 2019.</t>
  </si>
  <si>
    <t>Circular externa 000001 de 2020</t>
  </si>
  <si>
    <t>Por la cual imparten instrucciones sobre el ejercicio de funciones de inspección, vigilancia y control a nivel territorial, haciendo obligatoria la adopción e implementación guía de auditoria y del informe de auditoría dentro de plazos establecidos</t>
  </si>
  <si>
    <t>Reporte de información</t>
  </si>
  <si>
    <t>Por la cual se resuelve un recurso de reposición interpuesto por alianza Medellín Antioquia EPS S.A.S "Savia Salud EPS" contra la resolución 008858 del 27 de septiembre de 2019.</t>
  </si>
  <si>
    <t>Acuerdo PCSJA20-11546</t>
  </si>
  <si>
    <t>Acuerdo PCSJA20-11549</t>
  </si>
  <si>
    <t>Lineamientos para la verificación del cumplimiento al artículo 2.5.2.2.1.2.1. del Decreto 780 de 2016, adicionado transitoriamente por el artículo 1 del Decreto 600 de 2020 y modificación plazos reporte de información circular externa 008 de 2020</t>
  </si>
  <si>
    <t>Instrucciones para la restauración gradual de los servicios de salud en las fases de mitigación y control de la emergencia sanitaria por covid-19, en el departamento de Antioquia.</t>
  </si>
  <si>
    <t>Circular externa 000010 de 2020</t>
  </si>
  <si>
    <t>Instrucciones y requerimientos de información frente al diagnóstico en el marco de la pandemia covid-19</t>
  </si>
  <si>
    <t>Instrucciones para adelantar el proceso de conciliación y depuración de cuentas por cobrar y pagar de las EPS, entidades adaptadas, entidades territoriales del orden departamental y distrital, IPS y transporte especial de pacientes</t>
  </si>
  <si>
    <t>Circular externa 000011 de 2020</t>
  </si>
  <si>
    <t>Instrucciones lineamientos para el manejo clínico de pacientes con infección por nuevo coronavirus covid-19</t>
  </si>
  <si>
    <t>Circular externa 000012 de 2020</t>
  </si>
  <si>
    <t>"Lineamientos para el reconocimiento de UPC, por afiliados señalados en el parágrafo 1 del artículo 15 del decreto 538 de 2020."</t>
  </si>
  <si>
    <t>Por la cual se imparten lineamiento en instrucciones para el cálculo del capital mínimo, patrimonio adecuado, reservas técnicas y régimen de inversiones y se modifica la circular externa 016 de 2016</t>
  </si>
  <si>
    <t>Circular externa 000013 de 2020</t>
  </si>
  <si>
    <t>Instrucciones para garantizar el cumplimiento del flujo de recursos</t>
  </si>
  <si>
    <t>Circular externa 000014 de 2020</t>
  </si>
  <si>
    <t>Acuerdo No. CSJANTA20-79</t>
  </si>
  <si>
    <t>Acuerdo No. CSJANTA20-80</t>
  </si>
  <si>
    <t>"Plazo para entregar las novedades de los afiliados a través del primer proceso de actualización de la BDUA BDEX-PVS de octubre de 2020."</t>
  </si>
  <si>
    <t>Circular No. 0000049 de 2020</t>
  </si>
  <si>
    <t>Modificación del plazo para el diligenciamiento de la información en el índice de transparencia y acceso a la información – ITA – de conformidad con las disposiciones del artículo 23 de la ley 1712 de 2014.</t>
  </si>
  <si>
    <t>Resolución 012512 de 2020</t>
  </si>
  <si>
    <t>Por la cual se establecen las tarifas, los lugares y plazos para cumplir con el pago de la contribución consagrada en el artículo 76 de la ley 1955 de 2019</t>
  </si>
  <si>
    <t>Artículo 10 resolución 41656 de 2019 – sistema de auditoría por alertas</t>
  </si>
  <si>
    <t>Radicación de cuentas por concepto de servicios y tecnologías en salud no financiadas con la upc – mes de diciembre de 2020</t>
  </si>
  <si>
    <t>Artículo 10 resolución 41656 de 2019 – sistema de auditoría por alertas – modificación plazo</t>
  </si>
  <si>
    <t xml:space="preserve">Artículo 10 resolución 41656 de 2019 – sistema de auditoría por alertas – alertas 1 a 9  </t>
  </si>
  <si>
    <t>11 de febrero de 2020</t>
  </si>
  <si>
    <t>24 de febrero de 2020</t>
  </si>
  <si>
    <t>10 de marzo de 2020</t>
  </si>
  <si>
    <t>12 de marzo de 2020</t>
  </si>
  <si>
    <t>13 de marzo de 2020</t>
  </si>
  <si>
    <t>15 de marzo de 2020</t>
  </si>
  <si>
    <t>16 de marzo de 2020</t>
  </si>
  <si>
    <t>17 de marzo de 2020</t>
  </si>
  <si>
    <t>18 de marzo de 2020</t>
  </si>
  <si>
    <t>19 de marzo de 2020</t>
  </si>
  <si>
    <t>Acuerdo PCSJA20-11526</t>
  </si>
  <si>
    <t>20 de marzo de 2020</t>
  </si>
  <si>
    <t>21 de marzo de 2020</t>
  </si>
  <si>
    <t>22 de marzo de 2020</t>
  </si>
  <si>
    <t>23 de marzo de 2020</t>
  </si>
  <si>
    <t>25 de marzo de 2020</t>
  </si>
  <si>
    <t>27 de marzo de 2020</t>
  </si>
  <si>
    <t>28 de marzo de 2020</t>
  </si>
  <si>
    <t>31 de marzo de 2020</t>
  </si>
  <si>
    <t>08 de abril de 2020</t>
  </si>
  <si>
    <t>10 de abril de 2020</t>
  </si>
  <si>
    <t>11 de abril de 2020</t>
  </si>
  <si>
    <t>12 de abril de 2020</t>
  </si>
  <si>
    <t>13 de abril de 2020</t>
  </si>
  <si>
    <t>15 de abril de 2020</t>
  </si>
  <si>
    <t>16 de abril de 2020</t>
  </si>
  <si>
    <t>17 de abril de 2020</t>
  </si>
  <si>
    <t>24 de abril de 2020</t>
  </si>
  <si>
    <t>25 de abril de 2020</t>
  </si>
  <si>
    <t>27 de abril de 2020</t>
  </si>
  <si>
    <t>28 de abril de 2020</t>
  </si>
  <si>
    <t>29 de abril de 2020</t>
  </si>
  <si>
    <t>30 de abril de 2020</t>
  </si>
  <si>
    <t>06 de mayo de 2020</t>
  </si>
  <si>
    <t>02 de junio de 2020</t>
  </si>
  <si>
    <t>01 de julio de 2020</t>
  </si>
  <si>
    <t>03 de agosto de 2020</t>
  </si>
  <si>
    <t>02 de septiembre de 2020</t>
  </si>
  <si>
    <t>05 de octubre de 2020</t>
  </si>
  <si>
    <t>09 de noviembre de 2020</t>
  </si>
  <si>
    <t>01 de diciembre de 2020</t>
  </si>
  <si>
    <t>07 de mayo de 2020</t>
  </si>
  <si>
    <t>08 de mayo de 2020</t>
  </si>
  <si>
    <t>12 de mayo de 2020</t>
  </si>
  <si>
    <t>13 de mayo de 2020</t>
  </si>
  <si>
    <t>14 de mayo de 2020</t>
  </si>
  <si>
    <t>19 de mayo de 2020</t>
  </si>
  <si>
    <t>20 de mayo de 2020</t>
  </si>
  <si>
    <t>21 de mayo de 2020</t>
  </si>
  <si>
    <t>22 de mayo de 2020</t>
  </si>
  <si>
    <t>26 de mayo de 2020</t>
  </si>
  <si>
    <t>28 de mayo de 2020</t>
  </si>
  <si>
    <t>03 de junio de 2020</t>
  </si>
  <si>
    <t>04 de junio de 2020</t>
  </si>
  <si>
    <t>05 de junio de 2020</t>
  </si>
  <si>
    <t>10 de junio de 2020</t>
  </si>
  <si>
    <t>11 de junio de 2020</t>
  </si>
  <si>
    <t>16 de junio de 2020</t>
  </si>
  <si>
    <t>17 de junio de 2020</t>
  </si>
  <si>
    <t>19 de junio de 2020</t>
  </si>
  <si>
    <t>25 de junio de 2020</t>
  </si>
  <si>
    <t>26 de junio de 2020</t>
  </si>
  <si>
    <t>12 de julio de 2020</t>
  </si>
  <si>
    <t>15 de julio de 2020</t>
  </si>
  <si>
    <t>17 de julio de 2020</t>
  </si>
  <si>
    <t>22 de julio de 2020</t>
  </si>
  <si>
    <t>28 de julio de 2020</t>
  </si>
  <si>
    <t>31 de julio de 2020</t>
  </si>
  <si>
    <t>05 de agosto de 2020</t>
  </si>
  <si>
    <t>21 de agosto de 2020</t>
  </si>
  <si>
    <t>25 de agosto de 2020</t>
  </si>
  <si>
    <t>26 de agosto de 2020</t>
  </si>
  <si>
    <t>07 de septiembre de 2020</t>
  </si>
  <si>
    <t>08 de septiembre de 2020</t>
  </si>
  <si>
    <t>28 de septiembre de 2020</t>
  </si>
  <si>
    <t>07 de octubre de 2020</t>
  </si>
  <si>
    <t>15 de octubre de 2020</t>
  </si>
  <si>
    <t>16 de octubre de 2020</t>
  </si>
  <si>
    <t>21 de octubre de 2020</t>
  </si>
  <si>
    <t>13 de octubre de 2020</t>
  </si>
  <si>
    <t>27 de octubre de 2020</t>
  </si>
  <si>
    <t>28 de octubre de 2020</t>
  </si>
  <si>
    <t>17 de noviembre de 2020</t>
  </si>
  <si>
    <t>18 de noviembre de 2020</t>
  </si>
  <si>
    <t>25 de noviembre de 2015</t>
  </si>
  <si>
    <t>27 de noviembre de 2020</t>
  </si>
  <si>
    <t>28 de noviembre de 2020</t>
  </si>
  <si>
    <t>07 de diciembre de 2020</t>
  </si>
  <si>
    <t>09 de diciembre de 2020</t>
  </si>
  <si>
    <t>11 de diciembre de 2020</t>
  </si>
  <si>
    <t>14 de diciembre de 2020</t>
  </si>
  <si>
    <t>04 de diciembre de 2020</t>
  </si>
  <si>
    <t>Resolución 3511 de 2020</t>
  </si>
  <si>
    <t>Por la cual se deroga un artículo y se modifica la Resolución 41656 de 2019, por la cual se establecen alternativas técnicas para adelantar el proceso de verificación, control y pago de los servicios y tecnologías en salud no financiadas con la Unidad de Pago por Capitación (UPC) por parte de la Administradora de los Recursos del Sistema General de Seguridad Social en Salud (ADRES).</t>
  </si>
  <si>
    <t>Tecnologias de la información</t>
  </si>
  <si>
    <t>Gestión ambiental</t>
  </si>
  <si>
    <t>Cuentas médicas</t>
  </si>
  <si>
    <t>Proceso de gestión financiera</t>
  </si>
  <si>
    <t>Proceso de gestión control</t>
  </si>
  <si>
    <t>Proceso de gestión humana</t>
  </si>
  <si>
    <t>Proceso de gestión de la calidad</t>
  </si>
  <si>
    <t>Proceso de planeación</t>
  </si>
  <si>
    <t>Proceso de comunicaciones</t>
  </si>
  <si>
    <t>Proceso de acceso a servicios de salud</t>
  </si>
  <si>
    <t>Proceso de aseguramiento</t>
  </si>
  <si>
    <t>Resolución 3512 de 2020</t>
  </si>
  <si>
    <t xml:space="preserve">Por la cual se modifica y adiciona a la Resolución 2152 de 2020 el proceso de verificación, control y pago de los numerales 9.4, 9.7 y 9.9 del artículo 9 de la Resolución 205 de 2020 y se dictan otras disposiciones.  </t>
  </si>
  <si>
    <t>10 de diciembre de 2020</t>
  </si>
  <si>
    <t>Circular 007 de 2020</t>
  </si>
  <si>
    <t>Cumplimiento normas de rango constitucional; cumplimiento Leyes 715 de 2001, 734 de 2002, 909 de 2004, 1233 de 2008, 1429 de 2010, 1438 de 2011, 1450 de 2011, 1610 de 2013, 1751 de 2015, 1955 de 2019 y 1966 de 2019; acatamiento de jurisprudencia de las altas Cortes sobre trabajo decente en el sector público y límites de la tercerización laboral</t>
  </si>
  <si>
    <t>Procuraduría General de la Nación</t>
  </si>
  <si>
    <t>15 de enero de 2021</t>
  </si>
  <si>
    <t>Decreto 0042 de 2021</t>
  </si>
  <si>
    <t>Por medio del cual se adopta toque de queda en el marco de la prevención y contención del Covid-19 en la ciudad de Medellin</t>
  </si>
  <si>
    <t>Circular externa 618 de 2021</t>
  </si>
  <si>
    <t>Reiteración de medidas especiales de acuerdo con la ocupación de camas UCI</t>
  </si>
  <si>
    <t>Resolución 025 de 2021</t>
  </si>
  <si>
    <t>18 de enero de 2021</t>
  </si>
  <si>
    <t>Circular externa 000001 DE 2021</t>
  </si>
  <si>
    <t>Resolución No. 043 de 2021</t>
  </si>
  <si>
    <t>25 de enero de 2021</t>
  </si>
  <si>
    <t>Por la cual se fija el presupuesto máximo a transferir a cada una de las Entidades Promotoras de Salud y Entidades Obligadas a Compensar en los cuatro primeros meses de la vigencia 2021</t>
  </si>
  <si>
    <t>Por medio de la cual se reforma el Código de Procedimiento Administrativo y de lo Contencioso Administrativo Ley 1437 de 2011 y se dictan otras disposiciones en materia de descongestión en los procesos que se tramitan ante la jurisdicción.</t>
  </si>
  <si>
    <t>Gobierno Nacional</t>
  </si>
  <si>
    <t>Resolución No. 050 de 2021</t>
  </si>
  <si>
    <t>27 de enero de 2021</t>
  </si>
  <si>
    <t>Por la cual se modifica la Resolución 1841 de 2013, en el sentido de adoptar el capítulo indígena para los pueblos y comunidades indígenas de Colombia como parte integral del Plan Decenal de Salud Pública – PDSP 2012-2021</t>
  </si>
  <si>
    <t>Resolución 080 de 2021</t>
  </si>
  <si>
    <t xml:space="preserve">29 de enero de 2021 </t>
  </si>
  <si>
    <t>Por la cual se adoptan medidas preventivas y transitorias para el control sanitario de pasajeros provenientes de la República Federativa de Brasil por vía aérea de forma directa o por conexiones,  a causa de evidencias del nuevo coronavirus, COVID-19</t>
  </si>
  <si>
    <t>Resolución 083 de 2021</t>
  </si>
  <si>
    <t>Por la cual se definen los lineamientos para la incorporación de la información y la interoperabilidad del Sistema de Subsidio Familiar en el SAT respecto a los roles empleador persona jurídica y empleador persona natural</t>
  </si>
  <si>
    <t>Resolución 084 de 2021</t>
  </si>
  <si>
    <t>Por la cual se establecen disposiciones para la generación de la facturación electrónica de venta en el sector salud y se adopta el Anexo Técnico “Campos de datos adicionales del sector salud incluidos en la generación de la factura electrónica de venta</t>
  </si>
  <si>
    <t>Resolución 092 de 2021</t>
  </si>
  <si>
    <t>01 de febrero de 2021</t>
  </si>
  <si>
    <t>Por medio de la cual se modifica el artículo 3 de la resolución 080 de 2021</t>
  </si>
  <si>
    <t>Decreto 109 de 2021</t>
  </si>
  <si>
    <t>Resolución No. 093 de 2021</t>
  </si>
  <si>
    <t>03 de febrero de 2021</t>
  </si>
  <si>
    <t>Por la cual se adoptan medidas preventivas y transitorias para el control sanitario de pasajeros provenientes de Leticia por vía aérea, a causa de evidencias de las nuevas las variantes de interés del virus SARS-CoV-2</t>
  </si>
  <si>
    <t>Lineamientos y precisiones para la radicación del formato 7- certificado de la entidad recobrante sobre enfermedades huérfanas – raras.</t>
  </si>
  <si>
    <t>05 de febrero de 2021</t>
  </si>
  <si>
    <t>Resolución No. 126 de 2021</t>
  </si>
  <si>
    <t>10 de febrero de 2021</t>
  </si>
  <si>
    <t>Por la cual se modifica la resolución 2238 de 2020- en el sentido de incluir el procedimiento de administración de la VACUNA CONTRA EL SARS CoV 2 (COVID-19)</t>
  </si>
  <si>
    <t>Resolución No. 127 de 2021</t>
  </si>
  <si>
    <t>Por la cual se asignan nuevas plazas de SERVICIO SOCIAL OBLIGATORIO en el marco de la emergencia sanitaria derivada de la pandemia por COVID-19</t>
  </si>
  <si>
    <t>Lineamientos para la implementación y seguimiento del plan de vacunación contra covid-19</t>
  </si>
  <si>
    <t>Procuradoría General de la Nación</t>
  </si>
  <si>
    <t>Resolución No. 129 de 2021</t>
  </si>
  <si>
    <t>12 de febrero de 2021</t>
  </si>
  <si>
    <t>Por la cual se adoptan las herramientas para el reporte de información de la población que será priorizada en la Etapas 1 y 2 de la Fase 1 del Plan Nacional de Vacunación contra la COVID – 19 y se dictan otras disposiciones</t>
  </si>
  <si>
    <t>Resolución No. 031 de 2021</t>
  </si>
  <si>
    <t>Se autoriza a la administradora de recursos del sistema de seguridad social en Salud - ADRES el reconocimiento y pago de los recursos asignados al presupuesto de gastos de funcionamiento del Ministerio de Salud y Protección Social para la vigencia 2021</t>
  </si>
  <si>
    <t>Resolución No. 147 de 2021</t>
  </si>
  <si>
    <t>Por la cual se efectúa una desagregación y asignación en el Presupuesto de Gastos de Funcionamiento del MSPS de la vigencia fiscal 2021, correspondiente a la distribución de la participación para salud de las once doceavas del 2021 del componente del SGP Régimen Subsidiado - Dcto Distribución DNP SGP 54-2021</t>
  </si>
  <si>
    <t>Resolución No. 084 de 2021</t>
  </si>
  <si>
    <t>Circular 002 de 2021</t>
  </si>
  <si>
    <t xml:space="preserve">Resolución No. 161 de 2021 </t>
  </si>
  <si>
    <t>15 de febrero de 2021</t>
  </si>
  <si>
    <t>Por la cual se establecen los criterios y condiciones para la distribución, asignación y entrega de las vacunas en el territorio colombiano, en el marco del Plan Nacional de Vacunación Contra el COVID – 19</t>
  </si>
  <si>
    <t>Ministero de salud y protección social</t>
  </si>
  <si>
    <t xml:space="preserve">Resolución No. 148 de 2021 </t>
  </si>
  <si>
    <t>Por la cual se establece el procedimiento de habilitación transitoria del servicio de vacunación contra la COVID 19, para los administradores de los regímenes Especial y de Excepción</t>
  </si>
  <si>
    <t>Resolución No. 163 de 2021</t>
  </si>
  <si>
    <t>16 de febrero de 2021</t>
  </si>
  <si>
    <t>Por la cual se modifica el artículo 40 de la Resolución 2481 de 2020</t>
  </si>
  <si>
    <t>Circular Conjunta 03</t>
  </si>
  <si>
    <t>Da alcance a la circular 1 de 2021 y a la Directiva 06 de 2021:  Mesa Técnica seguimiento y control Plan de Vacunación contra el Covid 19.</t>
  </si>
  <si>
    <t>Circular N° 1</t>
  </si>
  <si>
    <t>Cumplimiento y responsabilidades de las entidades responsables del aseguramiento (EAPB) solicita a todas las entidades responsables del aseguramiento en salud receptoras de la presente circular allegar  información</t>
  </si>
  <si>
    <t>Circular 003 de 2021</t>
  </si>
  <si>
    <t>Circular 004 de 2021</t>
  </si>
  <si>
    <t>Resolución No. 166 de 2021</t>
  </si>
  <si>
    <t>17 de febrero de 2021</t>
  </si>
  <si>
    <t>Por la cual se adopta la metodología y se fijan los valores a reconocer por las actividades asociadas a la aplicación de la vacuna contra el COVID – 19, se define el procedimiento para su reconocimiento y pago y se dictan otras disposiciones.</t>
  </si>
  <si>
    <t>Resolución No. 167 de 2021</t>
  </si>
  <si>
    <t>Por la cual se modifica el artículo 2 de la Resolución 161 de 2021 Criterios para la distribución y asignación de las vacunas contra el COVID - 19</t>
  </si>
  <si>
    <t>Resolución No. 168 de 2021</t>
  </si>
  <si>
    <t>Por la cual se realiza la distribución y asignación de vacunas a las entidades territoriales departamentales y distritales, en el marco del Plan Nacional de Vacunación Contra el COVID – 19.</t>
  </si>
  <si>
    <t>Resolución 0144 de 2021</t>
  </si>
  <si>
    <t>Por la cual se establecen los términos y condiciones del procedimiento para el reconocimiento y pago de las pruebas de búsqueda, tamizaje y diagnostico de SARS CoV2 (COVID-19) realizadas entre el 17 de marzo y el 25 de agosto de 2020 de 2020 de conformidad con la Resolución 2461 de 2020 del Ministerio de Salud y Protección Social</t>
  </si>
  <si>
    <t>Resolución No. 185 de 2021</t>
  </si>
  <si>
    <t>19 de febrero de 2021</t>
  </si>
  <si>
    <t>Por la cual se establecen disposiciones para el reconocimiento económico temporal del Talento Humano en Salud del Sistema de Salud de las Fuerzas Militares y de la Policía Nacional que preste sus servicios a pacientes con sospecha o diagnóstico de Coronavirus COVID – 19 y se dictan otras disposiciones</t>
  </si>
  <si>
    <t>Decreto No.162 de 2021</t>
  </si>
  <si>
    <t>Por medio del se modifica el Decreto 1686 de 2012</t>
  </si>
  <si>
    <t>Decreto No. 163 de 2021</t>
  </si>
  <si>
    <t>Por el cual se crea el Consejo Nacional de Personas Mayores y se dictan otras disposiciones</t>
  </si>
  <si>
    <t>Resolución 65 de 2021</t>
  </si>
  <si>
    <t>Crea el grupo de seguimiento al cumplimiento del plan nacional de vacunación contra el covid - 19, en la viceprocuraduría general de la nación</t>
  </si>
  <si>
    <t xml:space="preserve">Procuraduría General de la Nación </t>
  </si>
  <si>
    <t>Circular 004 de 2020</t>
  </si>
  <si>
    <t>Resolución No. 195 de 2021</t>
  </si>
  <si>
    <t>Por la cual se realiza la asignación y distribución de las vacunas contra el COVID -19 entregadas al Estado Colombiano el 20 de febrero de 2021 por el fabricante  Sinovac Lufe Scienses Co. Ltd</t>
  </si>
  <si>
    <t>Resolución 2752 de 2020</t>
  </si>
  <si>
    <t>Por la cual se asignan unos servidores públicos para integrar unos Grupos Internos de Trabajo de la Administradora de Recursos del Sistema General de Seguridad Social en Salud – ADRES</t>
  </si>
  <si>
    <t>Resolución No. 194 de 2021</t>
  </si>
  <si>
    <t>Por la cual se unifican las fases y etapas del Plan Nacional de Vacunación contra el COVID-19 - en los Municipios de LETICIA- PUERTO NARIÑO-MITU E INÍRIDA</t>
  </si>
  <si>
    <t>Resolución No. 197 de 2021</t>
  </si>
  <si>
    <t>Por la cual se adopta los lineamiento técnicos y operativos para la vacunación contra el COVID -19</t>
  </si>
  <si>
    <t>Resolución No. 200 de 2021</t>
  </si>
  <si>
    <t>Por la cual se establecen disposiciones para el uso y manejo de las pruebas utilizadas en el PUNTO DE ATENCIÓN DEL PACIENTE (point-of-care testing) dentro de la presentación integral de servicios de salud.</t>
  </si>
  <si>
    <t>Resolución No. 201 de 2021</t>
  </si>
  <si>
    <t>por la cual se autoriza de manera transitoria, adicional a la vía área, el ingreso al país por vía marítima, de materias primas o sustancias sometidas a fiscalización, medicamentos o cualquier otro producto que las contengan declarados vitales no disponibles o desabastecidos y sobre aquellas que son monopolio del Estado, requeridos durante la emergencia sanitaria declarada por la COVID-19</t>
  </si>
  <si>
    <t>Resolución No. 202 de 2021</t>
  </si>
  <si>
    <t>Por la cual se modifica el artículo 10 de la Resolución 4505 de 2012 y se sustituye su anexo técnico con el propósito de ajustarlo a la captación y registro de información relacionada con las intervenciones individuales de la Ruta Integral de Atención para la Promoción y Mantenimiento de la Salud y la Ruta Integral de Atención en Salud para la Población Materno Perinatal</t>
  </si>
  <si>
    <t xml:space="preserve"> Resolución No. 205 de 2021</t>
  </si>
  <si>
    <t>Por la cual se realiza la asignación y distribución de las vacunas contra el COVID-19 - entregadas al Estado Colombiano el 24 de febrero de 2021 por el fabricante PFIZER INC Y BIoNTECH</t>
  </si>
  <si>
    <t>Resolución No. 222 de 2021</t>
  </si>
  <si>
    <t>Por la cual se prorroga la EMERGENCIA SANITARIA por el nuevo coranavirus COVID -19- declara mediante resolución 385 de 2020 Y PRORROGADA A SU VEZ POR LAS Resoluciones 844-1462 y 2230 de 2020</t>
  </si>
  <si>
    <t>Resolución No. 223 de 2021</t>
  </si>
  <si>
    <t>Por medio de la cual se Modifica la resolución 666 de 2020 en el sentido de sustituir su anexo técnico.</t>
  </si>
  <si>
    <t>Decreto 206 de 2021</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</si>
  <si>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</si>
  <si>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Resolución No. 293 de 2021</t>
  </si>
  <si>
    <t>Por la cual se modifica el articulo 9 de la Resolución 1734 de 2020 en relación con la puesta en operación de las funcionalidades del Sistema General de Pensiones a través del SAT.</t>
  </si>
  <si>
    <t>Resolución No. 294 de 2094</t>
  </si>
  <si>
    <t>Por la cual se realiza la asignación de las vacunas contra el COVID - 19 entregadas al Estado Colombiano el 3 de marzo de 2021 por el fabricante Pfizer Inc y BioNTech</t>
  </si>
  <si>
    <t>Resolución No. 295 de 2021</t>
  </si>
  <si>
    <t>Por la cual se establece un nuevo plazo para el cargue y reporte de información de que tratan los anexos 1 y 2 de la Resolución 129 de 2021, en la plataforma intercambio SISPRO</t>
  </si>
  <si>
    <t>Resolución No. 297 de 2021</t>
  </si>
  <si>
    <t>Por la cual se modifica el articulo 3 de la resolución 195 de 2021 en relación con la utilización de las vacunas excedentes en los adultos mayores de 80 años.</t>
  </si>
  <si>
    <t xml:space="preserve">Resolución No. 300 de 2021 </t>
  </si>
  <si>
    <t>Por la cual se establcen las medidas y condiciones para los vuelos humanitarios provenientes de Leticia a Bogotá  y de Bogotá a Leticia</t>
  </si>
  <si>
    <t>Resolución No.303 de 2021</t>
  </si>
  <si>
    <t>Por la cual se da inicio a la etapa 2 para la inmunización de las personas de que tratan los numerales 7.1.2.2 a 7.1.2.6. del artículo 7 del Decreto 109 de 2021, que adopta el Plan Nacional de Vacunación contra el COVID - 19</t>
  </si>
  <si>
    <t xml:space="preserve">Circular 007 de 2021 </t>
  </si>
  <si>
    <t>Resolución No. 313 de 2021</t>
  </si>
  <si>
    <t>Por medio de la cual se modifica la Resolución 843 de 2020 que adopta el protocolo de bioseguridad para el manejo y control del riesgo de coronavirus-COVID-19 en establecimientos penitenciarios y carcelarios</t>
  </si>
  <si>
    <t>Decreto 256 de 2021</t>
  </si>
  <si>
    <t>Por el cual se adiciona el Capítulo 5 al Título 2 de la Parte 5 del Libro 2 del Decreto 780 de 2016, en relación con las competencias de inspección, vigilancia y control de la Superintendencia Nacional de Salud respecto de los actos de adquisición del diez por ciento (10%) o más de la composición del capital o del patrimonio de una entidad promotora de salud</t>
  </si>
  <si>
    <t>Circular 009 de 2021</t>
  </si>
  <si>
    <t>15 de marzo de 2021</t>
  </si>
  <si>
    <t xml:space="preserve">10 de marzo de 2021 </t>
  </si>
  <si>
    <t>08 de marzo de 2021</t>
  </si>
  <si>
    <t>01 de marzo de 2021</t>
  </si>
  <si>
    <t xml:space="preserve">25 de febrero de 2021 </t>
  </si>
  <si>
    <t>23 de febrero de 2021</t>
  </si>
  <si>
    <t>Decreto 2021070001122 del 15 de marzo de 2021</t>
  </si>
  <si>
    <t>Por medio del cual se hacen unas delegaciones y designaciones para las juntas directivas de las empresas sociales del estado e.s.e. que hacen parte del sector salud, inclusión social y familia del departamento de Antioquia</t>
  </si>
  <si>
    <t>Decretos No. 2021070001107 del 12 de marzo de 2021</t>
  </si>
  <si>
    <t>Por el cual se declara el retorno a la normalidad de una situación de calamidad pública en el departamento de Antioquia</t>
  </si>
  <si>
    <t>16 de marzo de 2021</t>
  </si>
  <si>
    <t>Por la cual se inicia la etapa 2 del PLAN NACIONAL DE VACUNACION  para la inmunización de la población entre 60 y 79 años</t>
  </si>
  <si>
    <t>Resolución No.328 de 2021</t>
  </si>
  <si>
    <t>17 de marzo de 2021</t>
  </si>
  <si>
    <t>Por medio de la cual se determina el procedimiento para efectos de reclamación de recursos de excedentes de aportes patronales conciliados con EPS Liquidadas.</t>
  </si>
  <si>
    <t>Resolución No. 330 de 2021</t>
  </si>
  <si>
    <t>Por la cual se modifican los artículos 2 y 3 de la Resolución 294 de 2021</t>
  </si>
  <si>
    <t>Resolución No. 333 de 2021</t>
  </si>
  <si>
    <t>Por la cual se realiza la asignación y distribución  de las vacunas contra el COVID - 19 entregas al Estado Colombiano el 10 de marzo de 2021 , por el fabricante PfIZER Inc y BioNTech</t>
  </si>
  <si>
    <t xml:space="preserve"> Resolución No. 342 de 2021</t>
  </si>
  <si>
    <t>Por la cual se realiza la asignación y distribución de las vacunas contra el COVID-19 entregadas al Estado Colombiano los días 6 y 7 de marzo de 2021 por el fabricante Sinovac Life Scienses Co., Ltd</t>
  </si>
  <si>
    <t>Resolucón No.351 de 2021</t>
  </si>
  <si>
    <t>18 de marzo de 2021</t>
  </si>
  <si>
    <t>Por la cual se definen los lineamientos para la incorporación de la información y la interoperabilidad del Sistema General de Pensiones en relación con la afiliación, el retracto a la solicitud de afiliación, y el reporte de novedades</t>
  </si>
  <si>
    <t>Por el cual se adopta el Plan Nacional de Vacunación contra el COVID - 19 Y se dictan otras disposiciones</t>
  </si>
  <si>
    <t>Directiva 06 de 2021</t>
  </si>
  <si>
    <t>Resolucion 148 de 2021</t>
  </si>
  <si>
    <t>11 de febrero de 2021</t>
  </si>
  <si>
    <t xml:space="preserve">Por la cual se establece el procedimiento de habilitación transitoria del servicio de vacunación contra la COVID 19, para los administradores de los regimenes especial y de excepción.
</t>
  </si>
  <si>
    <t>13 de febrero de 2021</t>
  </si>
  <si>
    <t>Resolucion 161 de 2021</t>
  </si>
  <si>
    <t xml:space="preserve">Por la cual se establecen los criterios y condiciones para la distribución, asignación y entrega de las vacunas en el territorio Colombiano, en el marco del plan nacional de vacunación contra el COVID-19. </t>
  </si>
  <si>
    <t>Radicación de cuentas por concepto de Servicios y tecnologías en salud no financiadas con la UPC - Segundo trimestra 2021</t>
  </si>
  <si>
    <t>Circular 008 de 2021</t>
  </si>
  <si>
    <t>Radicación de cuentas por concepto de servicios y tecnologías en salud no financiadas con la UPC – mes de marzo de 2021</t>
  </si>
  <si>
    <t>Instrucciones para radicación de servicios y tecnologías no financiados con cargo a la UPC ni al presupuesto máximo y regímenes exceptuados y especiales.</t>
  </si>
  <si>
    <t>Instrucciones para radicación de servicios y tecnologías no financiados con cargo a la UPC ni al presupuesto máximo y regímenes exceptuados y especiales</t>
  </si>
  <si>
    <t xml:space="preserve">11 de marzo de 2021 </t>
  </si>
  <si>
    <t>12 de marzo de 2021</t>
  </si>
  <si>
    <t>26 de marzo de 2021</t>
  </si>
  <si>
    <t>Circular No. 009 de 2021</t>
  </si>
  <si>
    <t>Resolucion 405 de 2021</t>
  </si>
  <si>
    <t>Por la cual se modifica la Resolución 3778 de 2011 con el propósito de avanzar en la implementación de la metodología IV del sisben en el régimen subsidiado en salud</t>
  </si>
  <si>
    <t>Circular No. 001 de 2021</t>
  </si>
  <si>
    <t>20 de marzo de 2021</t>
  </si>
  <si>
    <t>Resolución 360 de 2021</t>
  </si>
  <si>
    <t>Por la cual se establecen nuevos criterios y reglas para la distribución, asignación y entrega de vacunas en el territorio Colombiano, en el marco del plan nacional de vacunación contra el COVID-19</t>
  </si>
  <si>
    <t>Protocolo para atención de visitas y requerimientos de organismos de inspección, vigilancia y control</t>
  </si>
  <si>
    <t>Ampliación del plazo para radicación del formato 7 - certificado de la entidad recobrante sobre enfermedades huérfanas - raras</t>
  </si>
  <si>
    <t>Modificación procedimiento para el reconocimiento y pago de las pruebas de búsqueda, tamizaje y diagnóstico para SARS COV-2 (covid-19) definido en la circular 049 de 2020</t>
  </si>
  <si>
    <t>Disposición formato 8 para la ventana de radicación de APF – reclamaciones administrativas</t>
  </si>
  <si>
    <t>Aclaración de las fechas de reporte de información</t>
  </si>
  <si>
    <t>Se modifica el artículo 10 de la Resolución 1126 de 2020 en relación con el plazo de puesta en operación de las funcionalidades del Sistema de Subsidio Familiar a través del SAT</t>
  </si>
  <si>
    <t>30 de agosto de 2011</t>
  </si>
  <si>
    <t>Resolución 3778 de 2011</t>
  </si>
  <si>
    <t>Por la cual se establecen los puntos de corte del Sisben metodología III y se dictan otras disposiciones</t>
  </si>
  <si>
    <t>Vigente, artículo 1 modificado por la Resolucion 405 de 2021</t>
  </si>
  <si>
    <t>Modifica el articulo 1 de la Resolución 3778 de 2011 y deroga la Resolución 4119 de 2018</t>
  </si>
  <si>
    <t xml:space="preserve">Se dicta en concordania con el Decreto-ley 4107 de 2011 y 45 del Decreto 1011 de 2006. Derogada expresamente por la Resolución 0229 de 2020 </t>
  </si>
  <si>
    <t>Resolución 506 de 2021</t>
  </si>
  <si>
    <t>Resolución 507 de 2021</t>
  </si>
  <si>
    <t>Resolución 508 de 2021</t>
  </si>
  <si>
    <t>Resolución 524 de 2021</t>
  </si>
  <si>
    <t>Resolución 504 de 2021</t>
  </si>
  <si>
    <t>21 de abril de 2021</t>
  </si>
  <si>
    <t>19 de abril de 2021</t>
  </si>
  <si>
    <t>30 de abril de 2021</t>
  </si>
  <si>
    <t>29 de abril de 2021</t>
  </si>
  <si>
    <t>Por la cual se adopta el Anexo Técnico “Campos de datos adicionales del sector salud incluidos en la generación de la factura electrónica de venta en el sector salud” y se establecen disposiciones para la generación de la facturación electrónica de venta en el sector salud.</t>
  </si>
  <si>
    <t>Por la cual se establecen los requisitos para la importación, adquisición y aplicación de vacunas contra el SARS-CoV-2 por personas jurídicas de derecho privado o personas jurídicas con participación pública que se rijan por el derecho privado.</t>
  </si>
  <si>
    <r>
      <t>Por la cual se modifica la Resolución 166 de 2021.</t>
    </r>
    <r>
      <rPr>
        <sz val="11"/>
        <color theme="1"/>
        <rFont val="Calibri"/>
        <family val="2"/>
        <scheme val="minor"/>
      </rPr>
      <t>.</t>
    </r>
  </si>
  <si>
    <t>Resolución 0504 de 2021 Por la cual se modifica el artículo 18 de la Resolución 3342 de 2020.</t>
  </si>
  <si>
    <t>Resolución 0524 de 2021 Por la cual se modifican los numerales 4.1. y 4.2. del artículo 4 de la Resolución 144 de 2021.</t>
  </si>
  <si>
    <t>30 de octubre de 2020</t>
  </si>
  <si>
    <t>Resolución 3341 de 2020 Por la cual se definen y adoptan las especificaciones técnicas y operativas, las estructuras de datos y los formularios que soportan el proceso de compensación.
Las disposiciones, así como las estructuras y formularios contenidos en el presente acto administrativo y sus respectivos anexos serán exigibles a partir del 01 de mayo de 2021.</t>
  </si>
  <si>
    <t>Resolución 3342 de 2020</t>
  </si>
  <si>
    <t>Resolución 3341 de 2020</t>
  </si>
  <si>
    <t>Resolución 3342 de 2020 Por la cual se definen y adoptan las especificaciones técnicas y operativas relativas a las cuentas maestras de recaudo y pago de los regímenes contributivo y subsidiado en salud.</t>
  </si>
  <si>
    <t>Las disposiciones, así como las estructuras y formularios contenidos en el presente acto administrativo y sus respectivos anexos serán exigibles a partir del 01 de mayo de 2021.</t>
  </si>
  <si>
    <t>Decreto 452 de 2021</t>
  </si>
  <si>
    <t>modifica el artículo 2.5.3.8.3.2.13 del Decreto 780 de 2016.</t>
  </si>
  <si>
    <t>Decreto 452 del 30 de abril de 2021 "Por el cual se modifica el artículo 2.5.3.8.3.2.13 del Decreto 780 de 2016, Único Reglamentario del Sector Salud y Protección Social"</t>
  </si>
  <si>
    <t>Decreto 2021070001586 de 2021</t>
  </si>
  <si>
    <t xml:space="preserve">Por el cual se prorroga la alerta roja hospitalaria en el departamento de Antioquia. 
</t>
  </si>
  <si>
    <t>Resolución 493 de 2021</t>
  </si>
  <si>
    <t>Resolución 496 de 2021</t>
  </si>
  <si>
    <t>Resolución 497 de 2021</t>
  </si>
  <si>
    <t>Decreto 404 de 2021</t>
  </si>
  <si>
    <t>Por la cual se habilita la plataforma de intercambio de información PISIS para el cargue de los registros de la información de los profesionales independientes registrados en REPS, el talento humano en salud, el personal de apoyo logístico y administrativo y los estudiantes de pregrado y posgrado de programas técnicos, tecnológicos y universitarios de ciencias de la salud en práctica clínica en un prestador de servicios de salud, objeto del Plan Nacional de Vacunación contra el COVID – 19 y se establece un nuevo plazo para el reporte en esta plataforma.</t>
  </si>
  <si>
    <t>Por la cual se define el porcentaje de los rendimientos financieros de la cuenta maestra de recaudo de cotizaciones en salud  a propiarse por las Entidades Promotoras de Salud y demás Entidades Obligadas a Compensar - ECOC - para la vigencia 2021</t>
  </si>
  <si>
    <t>Por la cual se reglamenta los criterios y estándares para el cumplimiento de las condiciones de autorizacion, habilitación y permanencia de las entidades responsables de operarel aseguramiento en salud</t>
  </si>
  <si>
    <t>Por el cual se modifica el artículo 24 del Decreto 109 de 2021.</t>
  </si>
  <si>
    <t>Modifica el artículo 24 del Decreto 109 de 2021</t>
  </si>
  <si>
    <t>16 de abril de 2021</t>
  </si>
  <si>
    <t>15 de abril de 2021</t>
  </si>
  <si>
    <t>Circular externa 000003 de 2020</t>
  </si>
  <si>
    <t>Circular externa 000004 de 2020</t>
  </si>
  <si>
    <t>1 de abril de 2020</t>
  </si>
  <si>
    <t xml:space="preserve">Circular externa 000007 de 2020
</t>
  </si>
  <si>
    <t>Requerimiento de aportación de direcciones electrónicas de notificación</t>
  </si>
  <si>
    <t>Circular externa 000019 de 2020</t>
  </si>
  <si>
    <t>23 de diciembre de 2020</t>
  </si>
  <si>
    <t>Deroga la circular 09 de 2015 y modifica la circular 018 de 2020 respecto de la solicitud y reporte de información</t>
  </si>
  <si>
    <t>Deroga Circular 09 de 2015 y modifica la circular 018 de 2020</t>
  </si>
  <si>
    <t>19 de enero de 2021</t>
  </si>
  <si>
    <t xml:space="preserve">Circular 013 de 2021 </t>
  </si>
  <si>
    <t>06 de mayo de 2021</t>
  </si>
  <si>
    <t>Radicación de cuentas por concepto de servicios y tecnologías en salud no financiadas con la UPC – mes de mayo y junio de 2021</t>
  </si>
  <si>
    <t>Resolución No. 587 de 2021</t>
  </si>
  <si>
    <t>07 de mayo de 2021</t>
  </si>
  <si>
    <t>Resolución No. 586 de 2021</t>
  </si>
  <si>
    <t>Por la cual se establecen disposiciones en relación con el presupuesto máximo para la gestión y financiación de los servicios y tecnologías en salud no financiados con cargo a la Unidad de Pago por Capitación -UPC y no excluidos de la financiación con recursos del Sistema General de Seguridad Social en Salud -SGSSS</t>
  </si>
  <si>
    <t>Por medio de la cual se modifica el Artículo 3,5.7 y 9 de la Resolución 618 de 2020</t>
  </si>
  <si>
    <t>modifica el Artículo 3,5.7 y 9 de la Resolución 618 de 2020</t>
  </si>
  <si>
    <t>Por la cual se Implementan Modelos Piloto para la aplicación de las vacunas  contra el COVID -19 a personas que pertenecen a los regímenes de excepción y otras poblaciones especiales  que hacen parte de la Etapa 3 de qué trata el artículo 7  del Decreto 109 de 2021 - modificado por el Decreto 404 y 406 de 2021</t>
  </si>
  <si>
    <t>Resolución No. 588 de 2021</t>
  </si>
  <si>
    <t>Resolución No. 593 de 2021</t>
  </si>
  <si>
    <t>Por la cual se adopta la metodología para definir el presupuesto máximo a asignar a las Entidades Promotoras de Salud - EPS de los Regímenes Contributivo y Subsidiado y demás Entidades Obligadas a Compensar para la vigencia 2021</t>
  </si>
  <si>
    <t>11 de mayo de 2021</t>
  </si>
  <si>
    <t>Por la cual se fija el presupuesto máximo a transferir a cada una de las Entidades Promotoras de Salud de los Regímenes Contributivo y Subsidiado, y demás Entidades Obligadas a Compensar para la vigencia 2021</t>
  </si>
  <si>
    <t>Resolución No. 594 de 2021</t>
  </si>
  <si>
    <t>Resolución 005674 de 2021</t>
  </si>
  <si>
    <t>14 de mayo de 2021</t>
  </si>
  <si>
    <t>Por el cual se expide el plan nacional de desarrollo 2018-2022 “pacto por Colombia, pacto por la equidad”</t>
  </si>
  <si>
    <t>25 de mayo de 2019</t>
  </si>
  <si>
    <t>Ley 1955 de 2019</t>
  </si>
  <si>
    <t>Resolución No. 599 de 2021</t>
  </si>
  <si>
    <t>12 de mayo de 2021</t>
  </si>
  <si>
    <t>Por la cual se establecen tanto los responsables de la generación de la información, como los responsables del reporte de la información de la población perteneciente a las etapas 2, 3 y 4 de qué trata el artículo 7 del Decreto 109 de 2021, modificado por los Decretos 404 y 466 de 2021, y se dictan otras disposiciones</t>
  </si>
  <si>
    <t>Decreto 466 de 2021</t>
  </si>
  <si>
    <t>08 de mayo de 2021</t>
  </si>
  <si>
    <t>Priorización del plan de vacunación: Por el cual se modifica el Artículo 7 del Decreto 109 de 2021, modificado por el Decreto 0404 de 2021 y se dictan otras disposiciones</t>
  </si>
  <si>
    <t>Resolución No. 651 de 2021</t>
  </si>
  <si>
    <t>21 de mayo de 2021</t>
  </si>
  <si>
    <t>Por la cual se modifican los artículos 4, 6, 7 y 8 de la Resolución 166 de 2021 y se sustituye su Anexo Técnico 1</t>
  </si>
  <si>
    <t>Decreto 530 de 2021</t>
  </si>
  <si>
    <t>Por el cual se modifica el artículo 3 del Decreto 1333 de 2019, en cuando al giro previo de servicios y tecnologías en salud no financiados con cargo a la Unidad de Pago por Capacitación ­UPC</t>
  </si>
  <si>
    <t>Resolución No. 638 de 2021</t>
  </si>
  <si>
    <t>Por la cual se modifican los Anexos Técnicos 2 y 5 de la Resolución 2388 de 2016 Modificación con respecto a los aportes realizados a la Seguridad Social y planilla de pagos PILA.</t>
  </si>
  <si>
    <t>20 de mayo de 2021</t>
  </si>
  <si>
    <t>Resolución 578 de 2021</t>
  </si>
  <si>
    <t>Por medio de la cual se modifica la Resolución 16571 de 2019 y la Resolución 3074 de 2020 en materia de delegación de funciones y se dictan otras disposiciones. Ordenar el gasto sin límite de cuantía en determinados casos.</t>
  </si>
  <si>
    <t>Resolución No. 858 de 2021</t>
  </si>
  <si>
    <t>30 de junio de 2021</t>
  </si>
  <si>
    <t>Deroga las Resoluciones 3342 de 2020 y 504 de 2021</t>
  </si>
  <si>
    <t>Decreto 601 de 2021</t>
  </si>
  <si>
    <t>Por el cual se desarrollan las competencias de vigilancia de los eventos adversos posteriores a la vacunación contra el Covid-19 y se reglamenta el artículo 4 de la Ley 2064 de 2020</t>
  </si>
  <si>
    <t>2 de junio de 2021</t>
  </si>
  <si>
    <t>Circular 015 de 2021</t>
  </si>
  <si>
    <t>9 de junio de 2021</t>
  </si>
  <si>
    <t>Sustitución de la Circular 041 del 08 de septiembre de 2020</t>
  </si>
  <si>
    <t>Derogado</t>
  </si>
  <si>
    <t>Las disposiciones contenidas en el presente acto administrativo serán exigibles a partir del 1º de mayo de 2021.- Derogado por la Resolución 858 de 2021</t>
  </si>
  <si>
    <t>Las disposiciones contenidas en el presente acto administrativo serán exigibles a partir del 1 de julio de 2021. - Derogado por la Resolución No. 858 de 2021</t>
  </si>
  <si>
    <t>Resolución 327 de 2021</t>
  </si>
  <si>
    <t>Cirdular 041 de 2020</t>
  </si>
  <si>
    <t>"Procedimiento para el reporte de información de los beneficiarios de la compensación económica temporal – CET, en el marco del artículo 14 del decreto legislativo 538 de 2020 y del decreto 1109 de 2020."</t>
  </si>
  <si>
    <t>Sustituida</t>
  </si>
  <si>
    <t>Por la Circular 015 de 2021</t>
  </si>
  <si>
    <t>Circular 016 de 2021</t>
  </si>
  <si>
    <t>Ampliación periodo de radicación de cuentas por concepto de servicios y tecnologías en salud no financiadas con la UPC – mes de junio de 2021</t>
  </si>
  <si>
    <t>10 de junio de 2021</t>
  </si>
  <si>
    <t>Modifica la circular 013 de 2021</t>
  </si>
  <si>
    <t>Modificada parcialmente por la Circular 016 de 2021</t>
  </si>
  <si>
    <t>Resolución No. 800 de 2021</t>
  </si>
  <si>
    <t>11 de junio de 2021</t>
  </si>
  <si>
    <t xml:space="preserve"> Por la cual se modifican los artículos 2, 3, 4 y 5 de la Resolución 599 de 2021 en relación con el reporte de información de la población priorizada para recibir la vacuna contra el COVID-19 que pertenece a las etapas 2, 3 y 4 de qué trata el artículo 7° del Decreto 109 de 2021, modificado por los Decretos 404 y 466 de 2021</t>
  </si>
  <si>
    <t>Por la cual se definen y adoptan las especificaciones técnicas y operativas relativas a las cuentas maestras de recaudo y pago de los regímenes contributivo y subsidiado en salud</t>
  </si>
  <si>
    <t>Modifica los artículos 2, 3, 4 y 5 de la Resolución 599 de 2021</t>
  </si>
  <si>
    <t>Modifica el artículo 3 del Decreto 1333 de 2019</t>
  </si>
  <si>
    <t>Modifican los Anexos Técnicos 2 y 5 de la Resolución 2388 de 2016</t>
  </si>
  <si>
    <t>Decreto 630 de 2021</t>
  </si>
  <si>
    <t>09 de junio de 2021</t>
  </si>
  <si>
    <t>Por el cual se modifica el Artículo 7 del Decreto 109 de 2021, modificado por el Artículo 1 del Decreto 466 de 2021 y se dictan otras disposiciones</t>
  </si>
  <si>
    <t>Modifica el artículo 7 del Decreto 109 de 2021 y el artículo 1 del Decreto 466 de 2021</t>
  </si>
  <si>
    <t>La Resolución No. 800 de 2021, modifica los artículos 2, 3, 4 y 5 de la Resolución 599 de 2021</t>
  </si>
  <si>
    <t>modifica el Artículo 7 del Decreto 109 de 2021 y el artículo 1 del Decreto 630 de 2021</t>
  </si>
  <si>
    <t>24 de junio de 2021</t>
  </si>
  <si>
    <t>Resolución No. 2021060075741 del 24 de junio de 2021</t>
  </si>
  <si>
    <t>Por medio de la cual La Secretaria Seccional de Salud y Protección Social de Antioquia, en uso de sus facultades legales y en especial las conferidas por el artículo 34 del Decreto 2020070003531 del 28 de diciembre de 2020, formaliza el giro de la ADRES de los recursos departamentales, incluidos en el presupuesto de la Secretaría Seccional de Salud y Protección Social de Antioquía, para la co financiación del Régimen Subsidiado para cumplir con la Liquidación Mensual de Afiliados del mes de junio de 2021</t>
  </si>
  <si>
    <t>Circular 017 de 2021</t>
  </si>
  <si>
    <t>Cronograma de radicación de cuentas por concepto de servicios y tecnologías en salud no financiadas con la UPC – tercer trimestre de 2021.</t>
  </si>
  <si>
    <t>Circular 005 de 2021</t>
  </si>
  <si>
    <t>Vigilancia preventiva sobre el incremento de contagios, muertes, ocupación de UCI y colapso de los servicios de salud con ocasión del COVID-19.</t>
  </si>
  <si>
    <t>Resolución No. 866 de 2021</t>
  </si>
  <si>
    <t>25 de junio de 2021</t>
  </si>
  <si>
    <t>Por la cual se reglamenta el conjunto de elementos de datos clínicos relevantes para la interoperabilidad de la HISTORIA CLÍNICA en el país y se dictan otras disposiciones</t>
  </si>
  <si>
    <t>29 de diciembre de 2020</t>
  </si>
  <si>
    <t>Decreto 1787 de 2020</t>
  </si>
  <si>
    <t>Por el cual se establecen las condiciones sanitarias para el trámite y otorgamiento de la  Autorización Sanitaria de Uso de Emergencia - ASUE para medicamentos de síntesis  química y biológicos destinados al diagnóstico, la prevención y tratamiento de la Covid 19 en vigencia de la emergencia sanitaria</t>
  </si>
  <si>
    <t>Tendrá vigencia de 1 año conforme a lo dispuesto en el artículo 2.2.1.7.5.12 del Decreto 1074  de 2015 - Artículos 9 y 10 modificados por el Decreto 710 de 2021</t>
  </si>
  <si>
    <t>28 de junio de 2021</t>
  </si>
  <si>
    <t>Decreto 710 de 2021</t>
  </si>
  <si>
    <t>Por el cual se modifican los artículos 9 y 10 del Decreto 1787 de 2020, en cuanto a la expedición, vigencia, información, renovaciones y modificaciones de la Autorización Sanitaria de Uso de Emergencia -ASUE</t>
  </si>
  <si>
    <t>Resolución No. 881 de 2021</t>
  </si>
  <si>
    <t>Por la cual se adopta el Formulario Único de Afiliación y Reporte de Novedades de trabajadores, contratistas y estudiantes al Sistema General de Riesgos Laborales</t>
  </si>
  <si>
    <t>Deroga la Resolución 3310 de 2018</t>
  </si>
  <si>
    <t>3 de Agosto de 2018</t>
  </si>
  <si>
    <t xml:space="preserve">Resolución 3310 de 2018 </t>
  </si>
  <si>
    <t>Por el cual se adopta el formulario único de afiliación y reporte de novedades al Sistema General de Riesgos Laborales y dictan otras disposiciones</t>
  </si>
  <si>
    <t>Comisión nacional de precios de medicamentos y dispositivos médicosS</t>
  </si>
  <si>
    <t>Derogada</t>
  </si>
  <si>
    <t xml:space="preserve">Derogada por la Resolución 881 de 2021 </t>
  </si>
  <si>
    <t>Decreto 709 de 2021</t>
  </si>
  <si>
    <t>Por el cual se modifica el artículo 2.1.11.3 del Decreto 780 de 2016 en relación con el mecanismo de asignación de afiliados.</t>
  </si>
  <si>
    <t xml:space="preserve">modifica el artículo 2.1.11.3 del Decreto 780 de 2016 </t>
  </si>
  <si>
    <t>El primer periodo será entre el 15 de febrero y el 15 de marzo de 2021 y el segundo periodo entre el 17 de mayo y el 18 de junio de 2021. - Modificada por la Resolución 851 de 2021</t>
  </si>
  <si>
    <t>Resolución 0851 de 2021</t>
  </si>
  <si>
    <t>Por la cual se modifican los numerales 4.1. y 4.2. del artículo 4 de la Resolución 144 de 2021 modificada por la Resolución 524 de 2021</t>
  </si>
  <si>
    <t>Modifica los artículos 4.1 y 4.2 de la Resolución 144 de 2021</t>
  </si>
  <si>
    <t>Ley 2080 de 2021</t>
  </si>
  <si>
    <t>Artículo 7 modificado por el Decreto 630 de 2021 - Artículos 8, 15 y 16 modificado por el Decreto 744 de 2021</t>
  </si>
  <si>
    <t>Decreto 744 de 2021</t>
  </si>
  <si>
    <t>2 de julio de 2021</t>
  </si>
  <si>
    <t>Por medio del cual se modifican los artículos 8, 15 y 16 del Decreto 109 de 2021, en cuanto a la identificación de la población a vacunar, agendamiento de citas y aplicación de la vacuna contra el COVID 19.</t>
  </si>
  <si>
    <t>1 de julio de 2021</t>
  </si>
  <si>
    <t>Resolución 971 de 2021</t>
  </si>
  <si>
    <t>Por medio de la cual se establece el procedimiento de recepción, trámite y reporte de las solicitudes de eutanasia, así como las directrices para la organización y funcionamiento del Comité para hacer Efectivo el Derecho a Morir con Dignidad a través de la Eutanasia</t>
  </si>
  <si>
    <t>Deroga la Resolución 1216 de 2015</t>
  </si>
  <si>
    <t xml:space="preserve">Resolución 1216 de 2015 </t>
  </si>
  <si>
    <t>20 de abril de 2015</t>
  </si>
  <si>
    <t>Por medio del cual se da cumplimiento a la orden cuarta de la sentencia T-970de 2014 de la Honorable Corte Constitucional en relación con las directrices para la organización y funcionamiento de los comités par hacer efectivo el derecho a morir con dignidad.</t>
  </si>
  <si>
    <t>Derogado por la Resolución 971 de 2021</t>
  </si>
  <si>
    <t>9 de marzo de 2018</t>
  </si>
  <si>
    <t>Resolución 825 de 2018</t>
  </si>
  <si>
    <t>Por miedo de la cual se reglamenta el procedimiento para hacer “efectivo el derecho a morir con dignidad de niños, niñas y adolescentes”</t>
  </si>
  <si>
    <t>23 de julio de 2021</t>
  </si>
  <si>
    <t>Decreto 811 de 2021</t>
  </si>
  <si>
    <t>Por el cual se sustituye el Título 11 de la Parte 8 del Libro 2 del Decreto 780 de 2016, Único Reglamentario del Sector Salud y Protección Social, en relación con el acceso seguro e informado al uso del cannabis y de la planta de cannabis</t>
  </si>
  <si>
    <t>Sustituye el Título 11 de la Parte 8 del Libro 2 del Decreto 780 de 2016</t>
  </si>
  <si>
    <t>Vigente. Modificado por los Decretos: ​2152 de 2016, MODIFICADO EL Título 3 de la Parte 2 del Libro 2 por el DECRETO 1333/2018, MODIFICADO por el Decreto 1273 de 2018, DECRETO 631 DE 2018
26 de diciembre de 2016, 2117 de 2016 
22 de diciembre de 2016​, ​2083 de 2016 . 
19 de diciembre de 2016, ​1990 de 2016 . 
​6 de diciembre de 2016, ​​1829 de 2016
10 de noviembre de 2016, ​​​1550 de 2016 
29 de septiembre de 2016, 1500 d​e 2016
15 de septiembre de 2016, 1495 de 2016 ​​
15 de septiembre de 2016,  ​1428 de 2016​
1 de septiembre de 2016, 1427 de 2016​ 
1 de septiembre de 2016, 1370 de 2016​
​​22 de agosto de 2016 y 1184 de 2016
​19 de julio de 2016​.  
​MODIFICADO POR EL DECRETO 2497 DE 2018 en relacion con el manejo de recursos de propiedad de las entidades territoriales
​MODIFICADO POR EL DECRETO 24 97 DE 2018 en relacion con las condiciones generales de operación del ADRES 
​MODIFICADO POR EL DECRETO 2058 DE 2018 Por el cual se modifica el Título 2 de la Parte 1 del Libro 2 y el artículo 2.1.5.1​
​MODIFICADO POR EL DECRETO 1683 de 2019 
​MODIFICADO POR EL DECRETO 1465 de 2019
​MODIFICADO POR EL DECRETO 1424 de 2019
MODIFICADO EN EL ARTÍCULO 2.1.11.3 POR EL DECRETO 709 de 2021
El Decreto 811 de 2021 sustituye el Título 11 de la Parte 8 del Libro 2 del Decreto 780 de 2016</t>
  </si>
  <si>
    <t>13 de julio de 2007</t>
  </si>
  <si>
    <t>Decreto 2699 de 2007</t>
  </si>
  <si>
    <t>Por el cual se establecen algunas normas relacionadas con el Sistema General de Seguridad Socia en Salud y se dictan otras disposiciones</t>
  </si>
  <si>
    <t>Ministerio de salud y Protección social</t>
  </si>
  <si>
    <t>Resolución 1281 de 2014</t>
  </si>
  <si>
    <t>11 de abril de 2014</t>
  </si>
  <si>
    <t>Por la cual se definen lineamientos para integrar la información generada por el Observatorio Nacional de Salud</t>
  </si>
  <si>
    <t>8 de septiembre de 2014</t>
  </si>
  <si>
    <t>Ley 1733 de 2014</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</si>
  <si>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</si>
  <si>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Decreto 535 de 2020</t>
  </si>
  <si>
    <t>Vigente. Modificada en lo pertinente por la Resolución 951 de 2002 por la cual se fijan algunos lineamientos en relación con el Registro Individual de Prestación de Servicios de Salud, RIPS. Modificada por la Resolución 1531 de 2014, "por la cual se modifica la Resolución 3374 de 2000 en cuanto al mecanismo de transferencia de datos del Registro Individual de Prestación de Servicios de Salud (RIPS) y su ámbito de aplicación"</t>
  </si>
  <si>
    <t>28 de abril de 2014</t>
  </si>
  <si>
    <t>Por la cual se modifica la Resolución 3374 de 2000 en cuanto al mecanismo de transferencia de datos del Registro Individual de Prestación de Servicios de Salud - RIPS y su ámbito de aplicación</t>
  </si>
  <si>
    <t>Resolución 1531 de 2014</t>
  </si>
  <si>
    <t>22 de abril de 2019</t>
  </si>
  <si>
    <t>Resolución 946 de 2019</t>
  </si>
  <si>
    <t>Por la cual se dictan disposiciones en relación con el Registro Nacional de Pacientes con Enfermedades Huérfanas y la notificación de enfermedades huérfanas al Sistema de Vigilancia Pública</t>
  </si>
  <si>
    <t>30 de abril de 2015</t>
  </si>
  <si>
    <t>Resolución 1393 de 2015</t>
  </si>
  <si>
    <t>Por el cual se establece el reporte de registro de pacientes con Artritis Reumatoide a la Cuenta de Alto Costo</t>
  </si>
  <si>
    <t xml:space="preserve">La Resolucion 848 de 2019 modifica los artículos 41 y 65 de la Resolución 1885 de 2018 en relación con el giro previo de recursos al proceso de auditoria integral y el agrupamiento de solicitudes de recobro/cobro
La Resolucion 1343 de 2019 modifica el artículo 12 de la Resolución 1885 de 2019 
La Resolución 2966 de 2019 modifica el artículo 97 de la Resolución 1885 de 2019  </t>
  </si>
  <si>
    <t>7 de Noviembre de 2019</t>
  </si>
  <si>
    <t>Resolución 2966 de 2019</t>
  </si>
  <si>
    <t>Por la cual se modifica el artículo 97 de la Resolución 1885 de 2018</t>
  </si>
  <si>
    <t>12 de junio de 2018</t>
  </si>
  <si>
    <t xml:space="preserve">Resolución 2438 de 2018 </t>
  </si>
  <si>
    <t xml:space="preserve">Por la cual se establece el procedimiento y los requisitos para el acceso, reporte de prescripción y suministro de tecnologías en salud no financiadas con recursos UPC del Régimen Subsidiado y servicios complementarios y se dictan otras disposiciones. </t>
  </si>
  <si>
    <t>24 de diciembre de 2020</t>
  </si>
  <si>
    <t>Resolución 2481 de 2020</t>
  </si>
  <si>
    <t>Por la cual se actualizan integralmente los servicios y tecnologías de salud financiados con recursos de la Unidad de Pago por Capilación (UPC)</t>
  </si>
  <si>
    <t>La Resolución 163 de 2021 modifica el artículo 40 de la Resolución 2481 de 2020</t>
  </si>
  <si>
    <t>Resolución 2461 de 2020</t>
  </si>
  <si>
    <t>Por la cual se determina el reconocimiento de las pruebas de búsqueda, tamizaje y diagnóstico de SARS CoV2 [COVID-19J realizadas entre el17 de marzo y el25 de agosto de 2020, se fija el monto por EPS y demás EOC por dicho concepto, y se dictan otras disposiciones</t>
  </si>
  <si>
    <t>Reglada por la Resolución 0144 de 2021
Modificada por la Resolución 1137 de 2021</t>
  </si>
  <si>
    <t>30 de julio de 2021</t>
  </si>
  <si>
    <t>Resolución 1137de 2021</t>
  </si>
  <si>
    <t>Por la cual se modifica la Resolución 2461 de 2020 en cuanto al procedimiento para el reconocimiento y pago de las pruebas COVID-19 realizadas entre el 17 de marzo y el 25 de agosto de 2020</t>
  </si>
  <si>
    <t>Resolución 1133 de 2021</t>
  </si>
  <si>
    <t>Por la cual se establecen las reglas generales de operación de las bases de datos de afiliación y reporte de novedades del Sistema Integral de Información del Sector Salud.</t>
  </si>
  <si>
    <t>3 de agosto de 2021</t>
  </si>
  <si>
    <t>Resolución 1151 de 2021</t>
  </si>
  <si>
    <t>Por la cual se establecen nuevos los lineamientos técnicos y operativos de la aplicación de las vacunas contra el COVID-19 y se dictan otras disposiciones</t>
  </si>
  <si>
    <t>Deroga la Resolución 430 de 2021</t>
  </si>
  <si>
    <t>Modifica la resolución 2461 de 2021</t>
  </si>
  <si>
    <t>Deroga la Resolución 4622 de 2021</t>
  </si>
  <si>
    <t>Resolución 1178 de 2021</t>
  </si>
  <si>
    <t>5 de agosto de 2021</t>
  </si>
  <si>
    <t>Por la cual se incluye el Permiso por Protección Temporal - PPT como documento válido de identificación de los migrantes venezolanos  en los sistemas de información del Sistema de protección Social</t>
  </si>
  <si>
    <t>20 de agosto de 2021</t>
  </si>
  <si>
    <t>Resolución 1255 de 2021</t>
  </si>
  <si>
    <t>Por la cual se definen las condiciones y la estructura de datos para el reporte de la información de las personas que habitan el país y que no cuentan con un documento de identidad expedido por el Estado Colombiano para identificarse.</t>
  </si>
  <si>
    <t>Resolución No. 1317 de 2021</t>
  </si>
  <si>
    <t>Resolución No.1315 de 2021</t>
  </si>
  <si>
    <t>Por la cual se prorroga la emergencia sanitaria por el coronavirus COVID -19- declarada mediante la resolución 385 de 2020. prorrogada por las Resoluciones 844-1462-2230 de 2020 y 738 de 2021.</t>
  </si>
  <si>
    <t>Por la cual se modifica el artículo 26 de la Resolución 3100 de 2019 en el sentido de ampliar un plazo a los Prestadores de Servicios de salud.</t>
  </si>
  <si>
    <t>27 de agosto de 2021</t>
  </si>
  <si>
    <t>Resolución No. 1324 de 2021</t>
  </si>
  <si>
    <t>30 de agosto de 2021</t>
  </si>
  <si>
    <t>Por la cual se modifica la Resolución No. 166 de 2021 en relación con el procedimiento el reconocimiento y pago de los costos asociados al agendamiento- aplicación - verificación - apoyo validación de las vacunas contra el COVID-19.</t>
  </si>
  <si>
    <t xml:space="preserve">23 de marzo de 2017 </t>
  </si>
  <si>
    <t xml:space="preserve">Resolución 839 de 2017 </t>
  </si>
  <si>
    <t>Por la cual se modifica la Resolución 1995 de 1999 y se dictan otras disposiciones</t>
  </si>
  <si>
    <t>Tiempo de retención y conservación de la historia clínica</t>
  </si>
  <si>
    <t>Res-org 0035 de 2020</t>
  </si>
  <si>
    <t>Por la cual se reglamenta la rendición de información por parte de las entidades o particulares que manejen fondos o bienes públicos, en todos sus niveles administrativos y respecto de todo tipo de recursos públicos para el seguimiento y el control de las finanzas y contabilidad públicas"</t>
  </si>
  <si>
    <t>Resolución No. 1328 de 2021</t>
  </si>
  <si>
    <t>Resolución No. 1365 de 2021</t>
  </si>
  <si>
    <t>2 de septiembre de 2021</t>
  </si>
  <si>
    <t>Por medio de la cual se modifica el artículo 1 de la Resolución 5095 de 2018, en cuanto adicionar el Anexo Técnico 2 “Estándares de Acreditación para para Instituciones Prestadoras de Servicios de Salud con énfasis en servicios de baja complejidad”</t>
  </si>
  <si>
    <t>Por la cual se modifican los Anexos Técnicos 2 y 3 de la Resolución 2388 de 2016, en relación con la exoneración del pago de aportes a Cajas de Compensación Familiar de los empleadores que vinculen trabajadores que tengan la condición de veteranos de la Fuerza Pública y la inclusión del Permiso por Protección Temporal — PPT en la estructura de la Planilla Integrada de Liquidación de Aportes – PILA”</t>
  </si>
  <si>
    <t>Por la cual se modifica el artículo 17 de la Resolución 586 de 2021</t>
  </si>
  <si>
    <t>31 de agosto de 2021</t>
  </si>
  <si>
    <t>Resolución No. 1341 de 2021</t>
  </si>
  <si>
    <t>Circular externa 20211700000005-5 de 2021</t>
  </si>
  <si>
    <t>Circular externa  20211700000006-5 de 2021</t>
  </si>
  <si>
    <t>17 de septiembre de 2021</t>
  </si>
  <si>
    <t>Instrucciones generales relativas al subsistema de administración del riesgo de corrupción, opacidad y fraude (SICOF) y modificaciones a las Circulares Externas 018 DE 2015, 009 DE 2016, 007 DE 2017 Y 003 DE 2018.</t>
  </si>
  <si>
    <t>Por la cual se imparten instrucciones para la verificación de la correcta implementación de la regulación para hacer efectivo el derecho fundamental a morir con dignidad</t>
  </si>
  <si>
    <t>29 de septiembre de 2021</t>
  </si>
  <si>
    <t>Resolución No. 1526 de 2021</t>
  </si>
  <si>
    <t>Por la cual se modifica el artículo 1 de la Resolución No. 506 de 2021- en cuanto al plazo para que los facturadores  electrónicos  del sector salud adopten el Anexo Técnico " Campos de datos adicionales del sector salud incluidos en la generación de la factura electrónica de venta.</t>
  </si>
  <si>
    <t>Resolución No. 1529 de 2021</t>
  </si>
  <si>
    <t>30 de septiembre de 2021</t>
  </si>
  <si>
    <t>Por la cual se modifica la resolución 1161 de 2020 en relación con los servicios y tecnologías que integran las canastas para el tratamiento de las enfermedades causadas por el COVID-19.</t>
  </si>
  <si>
    <t>Resolución No. 1585 de 2021</t>
  </si>
  <si>
    <t>13 de octubre de 2021</t>
  </si>
  <si>
    <t>Por la cual se determina el valor a reconocer por parte de la ADRES  a las Entidades Promotoras de Salud y demás Entidades Obligadas a Compensar por concepto de las Canastas de servicio y tecnologías para atención del Coronavirus COVID-19</t>
  </si>
  <si>
    <t>Resolución No.1645 de 2021</t>
  </si>
  <si>
    <t>21 de octubre de 2021</t>
  </si>
  <si>
    <t>Por la cual se adopta la metodología para definir el Presupuesto máximo a fijador a las Entidades Promotoras de Salud - EPS de los Regímenes Contributivo y Subsidiado y demás Entidades Obligadas a Compensar para la Vigencia 2020.</t>
  </si>
  <si>
    <t>Resolución No. 1656 de 2021</t>
  </si>
  <si>
    <t>Resolución No. 1697 de 2021</t>
  </si>
  <si>
    <t>Por la se modifican los Anexos Técnicos 1,6,8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t>
  </si>
  <si>
    <t xml:space="preserve"> Por la cual se modifican los anexos Técnicos 2 y 5 de la Resolución 2388 de 2016 - Aportes a Seguridad Social de Activos.</t>
  </si>
  <si>
    <t>22 de octubre de 2021</t>
  </si>
  <si>
    <t>26 de octubre de 2021</t>
  </si>
  <si>
    <t>Se complementa con la RESOLUCIÓN N° 001519 DE 24 DE AGOSTO DE 2020</t>
  </si>
  <si>
    <t>24 de agosto de 2020</t>
  </si>
  <si>
    <t>Resolución No. 1519 de 2020</t>
  </si>
  <si>
    <t>“Por la cual se definen los estándares y directrices para publicar la información señalada en la Ley 1712
del 2014 y se definen los requisitos materia de acceso a la información pública, accesibilidad web,
seguridad digital, y datos abiertos”</t>
  </si>
  <si>
    <t>Decreto 1437 de 2021</t>
  </si>
  <si>
    <t>9 de noviembre de 2021</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</si>
  <si>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</si>
  <si>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Deroga dosposiciones del Decreto 2265 de 2017</t>
  </si>
  <si>
    <t>25 de noviembre de 2021</t>
  </si>
  <si>
    <t>Resolución 1913 de 2021</t>
  </si>
  <si>
    <t xml:space="preserve">Resolución No. 1913 de 2021  Por la cual se prorroga la emergencia sanitaria por el coronavirus COVID-19, declarada mediante Resolución 385 de 2020, prorrogada por las Resoluciones 844, 1462, 2230 de 2020 y 222, 738 y 1315 de 2021    </t>
  </si>
  <si>
    <t>26 de mayo de 2021</t>
  </si>
  <si>
    <t>Resolución 738 de 2021</t>
  </si>
  <si>
    <t xml:space="preserve">Por la cual se prorroga la emergencia sanitaria por el nuevo coronavirus COVID-19, declarada mediante Resolución 385 de 2020 y prorrogada por las Resoluciones844, 1462 y 2230 de 2020 y 222 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</si>
</sst>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4" x14ac:knownFonts="1">
    <font>
      <sz val="11"/>
      <color theme="1"/>
      <name val="Calibri"/>
      <family val="2"/>
      <scheme val="minor"/>
    </font>
    <font>
      <sz val="10"/>
      <name val="Arial"/>
      <family val="2"/>
    </font>
    <font>
      <u/>
      <sz val="7.5"/>
      <color indexed="12"/>
      <name val="Arial"/>
      <family val="2"/>
    </font>
    <font>
      <sz val="8"/>
      <color indexed="81"/>
      <name val="Tahoma"/>
      <family val="2"/>
    </font>
    <font>
      <b/>
      <sz val="10"/>
      <name val="Arial"/>
      <family val="2"/>
    </font>
    <font>
      <sz val="10"/>
      <color theme="1"/>
      <name val="Arial"/>
      <family val="2"/>
    </font>
    <font>
      <sz val="11"/>
      <color theme="1"/>
      <name val="Arial"/>
      <family val="2"/>
    </font>
    <font>
      <b/>
      <sz val="11"/>
      <color theme="1"/>
      <name val="Arial"/>
      <family val="2"/>
    </font>
    <font>
      <sz val="8"/>
      <color indexed="81"/>
      <name val="Arial"/>
      <family val="2"/>
    </font>
    <font>
      <sz val="10"/>
      <color indexed="81"/>
      <name val="Arial"/>
      <family val="2"/>
    </font>
    <font>
      <b/>
      <sz val="10"/>
      <color theme="1"/>
      <name val="Arial"/>
      <family val="2"/>
    </font>
    <font>
      <sz val="11"/>
      <color rgb="FF000000"/>
      <name val="Calibri"/>
      <family val="2"/>
    </font>
    <font>
      <b/>
      <i/>
      <sz val="10"/>
      <name val="Arial"/>
      <family val="2"/>
    </font>
    <font>
      <sz val="8"/>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 fillId="0" borderId="0" applyNumberFormat="0" applyFill="0" applyBorder="0" applyAlignment="0" applyProtection="0"/>
    <xf numFmtId="0" fontId="1" fillId="0" borderId="0"/>
  </cellStyleXfs>
  <cellXfs count="221">
    <xf numFmtId="0" fontId="0" fillId="0" borderId="0" xfId="0"/>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xf numFmtId="164" fontId="4" fillId="0" borderId="1" xfId="0" applyNumberFormat="1" applyFont="1" applyFill="1" applyBorder="1" applyAlignment="1">
      <alignment horizontal="left" vertical="center" wrapText="1"/>
    </xf>
    <xf numFmtId="0" fontId="1" fillId="0" borderId="1" xfId="1" applyFont="1" applyFill="1" applyBorder="1" applyAlignment="1">
      <alignment horizontal="righ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1" fillId="0" borderId="1" xfId="1" applyNumberFormat="1" applyFont="1" applyFill="1" applyBorder="1" applyAlignment="1">
      <alignment horizontal="right" vertical="center" wrapText="1"/>
    </xf>
    <xf numFmtId="0" fontId="4"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1" fillId="0" borderId="1" xfId="2"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xf>
    <xf numFmtId="0" fontId="1" fillId="0" borderId="1" xfId="0" applyFont="1" applyFill="1" applyBorder="1" applyAlignment="1">
      <alignment horizontal="left"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left" vertical="center" wrapText="1"/>
    </xf>
    <xf numFmtId="164" fontId="4" fillId="0" borderId="0" xfId="0" applyNumberFormat="1" applyFont="1" applyFill="1" applyBorder="1" applyAlignment="1">
      <alignment horizontal="left" vertical="center" wrapText="1"/>
    </xf>
    <xf numFmtId="0" fontId="1" fillId="0" borderId="0" xfId="0" applyFont="1" applyFill="1" applyBorder="1" applyAlignment="1">
      <alignment horizontal="right" vertical="center" wrapText="1"/>
    </xf>
    <xf numFmtId="0" fontId="5" fillId="0" borderId="0" xfId="0" applyFont="1" applyFill="1" applyBorder="1"/>
    <xf numFmtId="0" fontId="1" fillId="0" borderId="1" xfId="0" applyFont="1" applyFill="1" applyBorder="1" applyAlignment="1">
      <alignment horizontal="right" vertical="center" wrapText="1"/>
    </xf>
    <xf numFmtId="0" fontId="1" fillId="0" borderId="0" xfId="0" applyFont="1" applyFill="1"/>
    <xf numFmtId="0" fontId="1" fillId="0" borderId="1" xfId="0" applyFont="1" applyFill="1" applyBorder="1" applyAlignment="1">
      <alignment horizontal="left" vertical="top" wrapText="1"/>
    </xf>
    <xf numFmtId="0" fontId="1" fillId="0" borderId="1" xfId="0" applyFont="1" applyFill="1" applyBorder="1" applyAlignment="1" applyProtection="1">
      <alignment horizontal="left" vertical="center" wrapText="1"/>
      <protection locked="0"/>
    </xf>
    <xf numFmtId="49" fontId="1" fillId="0" borderId="1" xfId="3" applyNumberFormat="1" applyFont="1" applyFill="1" applyBorder="1" applyAlignment="1" applyProtection="1">
      <alignment horizontal="left" vertical="center" wrapText="1"/>
      <protection locked="0"/>
    </xf>
    <xf numFmtId="17" fontId="1" fillId="0" borderId="1" xfId="0" applyNumberFormat="1" applyFont="1" applyFill="1" applyBorder="1" applyAlignment="1">
      <alignment horizontal="left" vertical="center" wrapText="1"/>
    </xf>
    <xf numFmtId="0" fontId="1" fillId="0" borderId="1" xfId="1" applyFont="1" applyFill="1" applyBorder="1" applyAlignment="1">
      <alignment horizontal="left" vertical="center" wrapText="1"/>
    </xf>
    <xf numFmtId="0" fontId="5" fillId="0" borderId="1" xfId="0" applyFont="1" applyFill="1" applyBorder="1"/>
    <xf numFmtId="0" fontId="10"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11" fillId="0" borderId="1" xfId="0" applyFont="1" applyFill="1" applyBorder="1" applyAlignment="1">
      <alignment horizontal="left" vertical="center" wrapText="1"/>
    </xf>
    <xf numFmtId="14" fontId="1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xf numFmtId="0" fontId="1" fillId="0" borderId="1" xfId="0" applyNumberFormat="1" applyFont="1" applyFill="1" applyBorder="1" applyAlignment="1">
      <alignment vertical="center"/>
    </xf>
    <xf numFmtId="0" fontId="11" fillId="0" borderId="1" xfId="0" applyFont="1" applyFill="1" applyBorder="1" applyAlignment="1">
      <alignment vertical="center" wrapText="1"/>
    </xf>
    <xf numFmtId="0" fontId="1" fillId="0" borderId="1" xfId="0" applyFont="1" applyFill="1" applyBorder="1" applyAlignment="1">
      <alignment wrapText="1"/>
    </xf>
    <xf numFmtId="0" fontId="1" fillId="0" borderId="2" xfId="0" applyNumberFormat="1" applyFont="1" applyFill="1" applyBorder="1" applyAlignment="1">
      <alignment vertical="center" wrapText="1"/>
    </xf>
    <xf numFmtId="0" fontId="5" fillId="0" borderId="0" xfId="0" applyFont="1"/>
    <xf numFmtId="0" fontId="1"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1" xfId="0" applyFill="1" applyBorder="1" applyAlignment="1">
      <alignment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4" xfId="0" applyFont="1" applyFill="1" applyBorder="1"/>
    <xf numFmtId="0" fontId="5" fillId="0" borderId="4"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1" xfId="0" applyFont="1" applyFill="1" applyBorder="1" applyAlignment="1">
      <alignment horizontal="center" vertical="center" textRotation="90"/>
    </xf>
    <xf numFmtId="0" fontId="1" fillId="0" borderId="0" xfId="0" applyFont="1" applyFill="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4" fontId="5" fillId="0" borderId="1" xfId="0" applyNumberFormat="1" applyFont="1" applyBorder="1"/>
    <xf numFmtId="0" fontId="1" fillId="0" borderId="0" xfId="0" applyFont="1" applyFill="1" applyBorder="1"/>
    <xf numFmtId="0" fontId="1" fillId="0" borderId="0" xfId="0" applyFont="1" applyFill="1" applyBorder="1" applyAlignment="1">
      <alignment horizontal="center" vertical="center"/>
    </xf>
    <xf numFmtId="0" fontId="1" fillId="0" borderId="4" xfId="0" applyFont="1" applyFill="1" applyBorder="1" applyAlignment="1">
      <alignment horizontal="left" vertical="center" wrapText="1"/>
    </xf>
    <xf numFmtId="14" fontId="5" fillId="0" borderId="4" xfId="0" applyNumberFormat="1" applyFont="1" applyBorder="1"/>
    <xf numFmtId="0" fontId="1" fillId="0" borderId="4" xfId="0" applyFont="1" applyFill="1" applyBorder="1" applyAlignment="1">
      <alignment horizontal="center" vertical="center"/>
    </xf>
    <xf numFmtId="0" fontId="1" fillId="0" borderId="4" xfId="0" applyFont="1" applyFill="1" applyBorder="1"/>
    <xf numFmtId="14" fontId="1" fillId="0" borderId="4" xfId="0" applyNumberFormat="1" applyFont="1" applyFill="1" applyBorder="1" applyAlignment="1">
      <alignment horizontal="right" vertical="center" wrapText="1"/>
    </xf>
    <xf numFmtId="14"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left" vertical="center" wrapText="1"/>
    </xf>
    <xf numFmtId="14" fontId="1" fillId="0" borderId="6" xfId="0" applyNumberFormat="1" applyFont="1" applyFill="1" applyBorder="1" applyAlignment="1">
      <alignment horizontal="right" vertical="center" wrapText="1"/>
    </xf>
    <xf numFmtId="0" fontId="1" fillId="0" borderId="6" xfId="0" applyFont="1" applyFill="1" applyBorder="1" applyAlignment="1">
      <alignment horizontal="center" vertical="center" wrapText="1"/>
    </xf>
    <xf numFmtId="0" fontId="5" fillId="0" borderId="6" xfId="0" applyFont="1" applyFill="1" applyBorder="1"/>
    <xf numFmtId="0" fontId="5" fillId="0" borderId="6"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5" fillId="0" borderId="7" xfId="0" applyFont="1" applyFill="1" applyBorder="1"/>
    <xf numFmtId="0" fontId="5" fillId="0" borderId="7"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5" fillId="0" borderId="4" xfId="0" applyFont="1" applyBorder="1"/>
    <xf numFmtId="0" fontId="5" fillId="0" borderId="4" xfId="0"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5" fillId="0" borderId="0" xfId="0" applyFont="1" applyBorder="1"/>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vertical="center" wrapText="1"/>
    </xf>
    <xf numFmtId="0" fontId="0" fillId="0" borderId="1" xfId="0" applyBorder="1" applyAlignment="1">
      <alignmen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top" wrapText="1"/>
    </xf>
    <xf numFmtId="0" fontId="1" fillId="0" borderId="3" xfId="0" applyNumberFormat="1" applyFont="1" applyFill="1" applyBorder="1" applyAlignment="1">
      <alignment horizontal="center" vertical="top" wrapText="1"/>
    </xf>
    <xf numFmtId="0" fontId="5"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1" fillId="0" borderId="2"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0" borderId="4" xfId="0" applyFont="1" applyBorder="1" applyAlignment="1">
      <alignment horizontal="center" vertical="center" wrapText="1"/>
    </xf>
    <xf numFmtId="49"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4">
    <cellStyle name="Hipervínculo" xfId="2" builtinId="8"/>
    <cellStyle name="Normal" xfId="0" builtinId="0"/>
    <cellStyle name="Normal 2" xfId="3" xr:uid="{00000000-0005-0000-0000-000002000000}"/>
    <cellStyle name="Normal_SALUDOCUPACIONAL" xfId="1" xr:uid="{00000000-0005-0000-0000-000003000000}"/>
  </cellStyles>
  <dxfs count="6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309562</xdr:colOff>
      <xdr:row>0</xdr:row>
      <xdr:rowOff>51414</xdr:rowOff>
    </xdr:from>
    <xdr:to>
      <xdr:col>0</xdr:col>
      <xdr:colOff>1110095</xdr:colOff>
      <xdr:row>3</xdr:row>
      <xdr:rowOff>137139</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2" y="51414"/>
          <a:ext cx="80053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309562</xdr:colOff>
      <xdr:row>0</xdr:row>
      <xdr:rowOff>51414</xdr:rowOff>
    </xdr:from>
    <xdr:to>
      <xdr:col>0</xdr:col>
      <xdr:colOff>1110095</xdr:colOff>
      <xdr:row>3</xdr:row>
      <xdr:rowOff>137139</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2" y="51414"/>
          <a:ext cx="80053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
  <sheetViews>
    <sheetView workbookViewId="0">
      <selection activeCell="E1" sqref="E1"/>
    </sheetView>
  </sheetViews>
  <sheetFormatPr baseColWidth="10" defaultRowHeight="15" x14ac:dyDescent="0.25"/>
  <cols>
    <col min="1" max="1" width="19.28515625" style="56" customWidth="1"/>
    <col min="2" max="3" width="38.7109375" customWidth="1"/>
  </cols>
  <sheetData>
    <row r="1" spans="1:5" ht="15" customHeight="1" x14ac:dyDescent="0.25">
      <c r="A1" s="195"/>
      <c r="B1" s="196" t="s">
        <v>21</v>
      </c>
      <c r="C1" s="196"/>
      <c r="D1" s="5" t="s">
        <v>0</v>
      </c>
      <c r="E1" s="6" t="s">
        <v>23</v>
      </c>
    </row>
    <row r="2" spans="1:5" ht="15" customHeight="1" x14ac:dyDescent="0.25">
      <c r="A2" s="195"/>
      <c r="B2" s="196"/>
      <c r="C2" s="196"/>
      <c r="D2" s="5" t="s">
        <v>1</v>
      </c>
      <c r="E2" s="9" t="s">
        <v>776</v>
      </c>
    </row>
    <row r="3" spans="1:5" ht="15" customHeight="1" x14ac:dyDescent="0.25">
      <c r="A3" s="195"/>
      <c r="B3" s="196"/>
      <c r="C3" s="196"/>
      <c r="D3" s="5" t="s">
        <v>3</v>
      </c>
      <c r="E3" s="9" t="s">
        <v>780</v>
      </c>
    </row>
    <row r="4" spans="1:5" x14ac:dyDescent="0.25">
      <c r="A4" s="195"/>
      <c r="B4" s="196"/>
      <c r="C4" s="196"/>
      <c r="D4" s="5" t="s">
        <v>4</v>
      </c>
      <c r="E4" s="25" t="s">
        <v>16</v>
      </c>
    </row>
    <row r="6" spans="1:5" ht="189.75" customHeight="1" x14ac:dyDescent="0.25">
      <c r="A6" s="197" t="s">
        <v>759</v>
      </c>
      <c r="B6" s="197"/>
      <c r="C6" s="197"/>
      <c r="D6" s="197"/>
      <c r="E6" s="197"/>
    </row>
  </sheetData>
  <mergeCells count="3">
    <mergeCell ref="A1:A4"/>
    <mergeCell ref="B1:C4"/>
    <mergeCell ref="A6:E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615"/>
  <sheetViews>
    <sheetView tabSelected="1" topLeftCell="A7" zoomScale="80" zoomScaleNormal="80" workbookViewId="0">
      <pane xSplit="3" ySplit="1" topLeftCell="D609" activePane="bottomRight" state="frozen"/>
      <selection activeCell="A7" sqref="A7"/>
      <selection pane="topRight" activeCell="D7" sqref="D7"/>
      <selection pane="bottomLeft" activeCell="A8" sqref="A8"/>
      <selection pane="bottomRight" activeCell="C613" sqref="C613"/>
    </sheetView>
  </sheetViews>
  <sheetFormatPr baseColWidth="10" defaultRowHeight="12.75" x14ac:dyDescent="0.2"/>
  <cols>
    <col min="1" max="1" width="21.5703125" style="1" customWidth="1"/>
    <col min="2" max="2" width="16.5703125" style="1" customWidth="1"/>
    <col min="3" max="3" width="82.85546875" style="1" customWidth="1"/>
    <col min="4" max="5" width="16.28515625" style="1" customWidth="1"/>
    <col min="6" max="6" width="30.7109375" style="1" customWidth="1"/>
    <col min="7" max="7" width="17.85546875" style="1" customWidth="1"/>
    <col min="8" max="8" width="8.140625" style="2" customWidth="1"/>
    <col min="9" max="9" width="8" style="2" customWidth="1"/>
    <col min="10" max="10" width="9.28515625" style="2" customWidth="1"/>
    <col min="11" max="11" width="8.5703125" style="2" customWidth="1"/>
    <col min="12" max="12" width="7.5703125" style="2" customWidth="1"/>
    <col min="13" max="13" width="8" style="2" customWidth="1"/>
    <col min="14" max="14" width="7.85546875" style="2" customWidth="1"/>
    <col min="15" max="15" width="9" style="2" customWidth="1"/>
    <col min="16" max="16" width="8.140625" style="2" customWidth="1"/>
    <col min="17" max="17" width="9.7109375" style="2" customWidth="1"/>
    <col min="18" max="18" width="8.140625" style="2" customWidth="1"/>
    <col min="19" max="19" width="10.28515625" style="4" customWidth="1"/>
    <col min="20" max="20" width="9.85546875" style="35" customWidth="1"/>
    <col min="21" max="22" width="11.42578125" style="4"/>
    <col min="23" max="257" width="11.42578125" style="24"/>
    <col min="258" max="258" width="3.140625" style="24" customWidth="1"/>
    <col min="259" max="259" width="37.5703125" style="24" customWidth="1"/>
    <col min="260" max="260" width="15.85546875" style="24" customWidth="1"/>
    <col min="261" max="261" width="80.5703125" style="24" customWidth="1"/>
    <col min="262" max="262" width="27.28515625" style="24" customWidth="1"/>
    <col min="263" max="263" width="55.140625" style="24" customWidth="1"/>
    <col min="264" max="264" width="39.140625" style="24" customWidth="1"/>
    <col min="265" max="274" width="6.7109375" style="24" customWidth="1"/>
    <col min="275" max="513" width="11.42578125" style="24"/>
    <col min="514" max="514" width="3.140625" style="24" customWidth="1"/>
    <col min="515" max="515" width="37.5703125" style="24" customWidth="1"/>
    <col min="516" max="516" width="15.85546875" style="24" customWidth="1"/>
    <col min="517" max="517" width="80.5703125" style="24" customWidth="1"/>
    <col min="518" max="518" width="27.28515625" style="24" customWidth="1"/>
    <col min="519" max="519" width="55.140625" style="24" customWidth="1"/>
    <col min="520" max="520" width="39.140625" style="24" customWidth="1"/>
    <col min="521" max="530" width="6.7109375" style="24" customWidth="1"/>
    <col min="531" max="769" width="11.42578125" style="24"/>
    <col min="770" max="770" width="3.140625" style="24" customWidth="1"/>
    <col min="771" max="771" width="37.5703125" style="24" customWidth="1"/>
    <col min="772" max="772" width="15.85546875" style="24" customWidth="1"/>
    <col min="773" max="773" width="80.5703125" style="24" customWidth="1"/>
    <col min="774" max="774" width="27.28515625" style="24" customWidth="1"/>
    <col min="775" max="775" width="55.140625" style="24" customWidth="1"/>
    <col min="776" max="776" width="39.140625" style="24" customWidth="1"/>
    <col min="777" max="786" width="6.7109375" style="24" customWidth="1"/>
    <col min="787" max="1025" width="11.42578125" style="24"/>
    <col min="1026" max="1026" width="3.140625" style="24" customWidth="1"/>
    <col min="1027" max="1027" width="37.5703125" style="24" customWidth="1"/>
    <col min="1028" max="1028" width="15.85546875" style="24" customWidth="1"/>
    <col min="1029" max="1029" width="80.5703125" style="24" customWidth="1"/>
    <col min="1030" max="1030" width="27.28515625" style="24" customWidth="1"/>
    <col min="1031" max="1031" width="55.140625" style="24" customWidth="1"/>
    <col min="1032" max="1032" width="39.140625" style="24" customWidth="1"/>
    <col min="1033" max="1042" width="6.7109375" style="24" customWidth="1"/>
    <col min="1043" max="1281" width="11.42578125" style="24"/>
    <col min="1282" max="1282" width="3.140625" style="24" customWidth="1"/>
    <col min="1283" max="1283" width="37.5703125" style="24" customWidth="1"/>
    <col min="1284" max="1284" width="15.85546875" style="24" customWidth="1"/>
    <col min="1285" max="1285" width="80.5703125" style="24" customWidth="1"/>
    <col min="1286" max="1286" width="27.28515625" style="24" customWidth="1"/>
    <col min="1287" max="1287" width="55.140625" style="24" customWidth="1"/>
    <col min="1288" max="1288" width="39.140625" style="24" customWidth="1"/>
    <col min="1289" max="1298" width="6.7109375" style="24" customWidth="1"/>
    <col min="1299" max="1537" width="11.42578125" style="24"/>
    <col min="1538" max="1538" width="3.140625" style="24" customWidth="1"/>
    <col min="1539" max="1539" width="37.5703125" style="24" customWidth="1"/>
    <col min="1540" max="1540" width="15.85546875" style="24" customWidth="1"/>
    <col min="1541" max="1541" width="80.5703125" style="24" customWidth="1"/>
    <col min="1542" max="1542" width="27.28515625" style="24" customWidth="1"/>
    <col min="1543" max="1543" width="55.140625" style="24" customWidth="1"/>
    <col min="1544" max="1544" width="39.140625" style="24" customWidth="1"/>
    <col min="1545" max="1554" width="6.7109375" style="24" customWidth="1"/>
    <col min="1555" max="1793" width="11.42578125" style="24"/>
    <col min="1794" max="1794" width="3.140625" style="24" customWidth="1"/>
    <col min="1795" max="1795" width="37.5703125" style="24" customWidth="1"/>
    <col min="1796" max="1796" width="15.85546875" style="24" customWidth="1"/>
    <col min="1797" max="1797" width="80.5703125" style="24" customWidth="1"/>
    <col min="1798" max="1798" width="27.28515625" style="24" customWidth="1"/>
    <col min="1799" max="1799" width="55.140625" style="24" customWidth="1"/>
    <col min="1800" max="1800" width="39.140625" style="24" customWidth="1"/>
    <col min="1801" max="1810" width="6.7109375" style="24" customWidth="1"/>
    <col min="1811" max="2049" width="11.42578125" style="24"/>
    <col min="2050" max="2050" width="3.140625" style="24" customWidth="1"/>
    <col min="2051" max="2051" width="37.5703125" style="24" customWidth="1"/>
    <col min="2052" max="2052" width="15.85546875" style="24" customWidth="1"/>
    <col min="2053" max="2053" width="80.5703125" style="24" customWidth="1"/>
    <col min="2054" max="2054" width="27.28515625" style="24" customWidth="1"/>
    <col min="2055" max="2055" width="55.140625" style="24" customWidth="1"/>
    <col min="2056" max="2056" width="39.140625" style="24" customWidth="1"/>
    <col min="2057" max="2066" width="6.7109375" style="24" customWidth="1"/>
    <col min="2067" max="2305" width="11.42578125" style="24"/>
    <col min="2306" max="2306" width="3.140625" style="24" customWidth="1"/>
    <col min="2307" max="2307" width="37.5703125" style="24" customWidth="1"/>
    <col min="2308" max="2308" width="15.85546875" style="24" customWidth="1"/>
    <col min="2309" max="2309" width="80.5703125" style="24" customWidth="1"/>
    <col min="2310" max="2310" width="27.28515625" style="24" customWidth="1"/>
    <col min="2311" max="2311" width="55.140625" style="24" customWidth="1"/>
    <col min="2312" max="2312" width="39.140625" style="24" customWidth="1"/>
    <col min="2313" max="2322" width="6.7109375" style="24" customWidth="1"/>
    <col min="2323" max="2561" width="11.42578125" style="24"/>
    <col min="2562" max="2562" width="3.140625" style="24" customWidth="1"/>
    <col min="2563" max="2563" width="37.5703125" style="24" customWidth="1"/>
    <col min="2564" max="2564" width="15.85546875" style="24" customWidth="1"/>
    <col min="2565" max="2565" width="80.5703125" style="24" customWidth="1"/>
    <col min="2566" max="2566" width="27.28515625" style="24" customWidth="1"/>
    <col min="2567" max="2567" width="55.140625" style="24" customWidth="1"/>
    <col min="2568" max="2568" width="39.140625" style="24" customWidth="1"/>
    <col min="2569" max="2578" width="6.7109375" style="24" customWidth="1"/>
    <col min="2579" max="2817" width="11.42578125" style="24"/>
    <col min="2818" max="2818" width="3.140625" style="24" customWidth="1"/>
    <col min="2819" max="2819" width="37.5703125" style="24" customWidth="1"/>
    <col min="2820" max="2820" width="15.85546875" style="24" customWidth="1"/>
    <col min="2821" max="2821" width="80.5703125" style="24" customWidth="1"/>
    <col min="2822" max="2822" width="27.28515625" style="24" customWidth="1"/>
    <col min="2823" max="2823" width="55.140625" style="24" customWidth="1"/>
    <col min="2824" max="2824" width="39.140625" style="24" customWidth="1"/>
    <col min="2825" max="2834" width="6.7109375" style="24" customWidth="1"/>
    <col min="2835" max="3073" width="11.42578125" style="24"/>
    <col min="3074" max="3074" width="3.140625" style="24" customWidth="1"/>
    <col min="3075" max="3075" width="37.5703125" style="24" customWidth="1"/>
    <col min="3076" max="3076" width="15.85546875" style="24" customWidth="1"/>
    <col min="3077" max="3077" width="80.5703125" style="24" customWidth="1"/>
    <col min="3078" max="3078" width="27.28515625" style="24" customWidth="1"/>
    <col min="3079" max="3079" width="55.140625" style="24" customWidth="1"/>
    <col min="3080" max="3080" width="39.140625" style="24" customWidth="1"/>
    <col min="3081" max="3090" width="6.7109375" style="24" customWidth="1"/>
    <col min="3091" max="3329" width="11.42578125" style="24"/>
    <col min="3330" max="3330" width="3.140625" style="24" customWidth="1"/>
    <col min="3331" max="3331" width="37.5703125" style="24" customWidth="1"/>
    <col min="3332" max="3332" width="15.85546875" style="24" customWidth="1"/>
    <col min="3333" max="3333" width="80.5703125" style="24" customWidth="1"/>
    <col min="3334" max="3334" width="27.28515625" style="24" customWidth="1"/>
    <col min="3335" max="3335" width="55.140625" style="24" customWidth="1"/>
    <col min="3336" max="3336" width="39.140625" style="24" customWidth="1"/>
    <col min="3337" max="3346" width="6.7109375" style="24" customWidth="1"/>
    <col min="3347" max="3585" width="11.42578125" style="24"/>
    <col min="3586" max="3586" width="3.140625" style="24" customWidth="1"/>
    <col min="3587" max="3587" width="37.5703125" style="24" customWidth="1"/>
    <col min="3588" max="3588" width="15.85546875" style="24" customWidth="1"/>
    <col min="3589" max="3589" width="80.5703125" style="24" customWidth="1"/>
    <col min="3590" max="3590" width="27.28515625" style="24" customWidth="1"/>
    <col min="3591" max="3591" width="55.140625" style="24" customWidth="1"/>
    <col min="3592" max="3592" width="39.140625" style="24" customWidth="1"/>
    <col min="3593" max="3602" width="6.7109375" style="24" customWidth="1"/>
    <col min="3603" max="3841" width="11.42578125" style="24"/>
    <col min="3842" max="3842" width="3.140625" style="24" customWidth="1"/>
    <col min="3843" max="3843" width="37.5703125" style="24" customWidth="1"/>
    <col min="3844" max="3844" width="15.85546875" style="24" customWidth="1"/>
    <col min="3845" max="3845" width="80.5703125" style="24" customWidth="1"/>
    <col min="3846" max="3846" width="27.28515625" style="24" customWidth="1"/>
    <col min="3847" max="3847" width="55.140625" style="24" customWidth="1"/>
    <col min="3848" max="3848" width="39.140625" style="24" customWidth="1"/>
    <col min="3849" max="3858" width="6.7109375" style="24" customWidth="1"/>
    <col min="3859" max="4097" width="11.42578125" style="24"/>
    <col min="4098" max="4098" width="3.140625" style="24" customWidth="1"/>
    <col min="4099" max="4099" width="37.5703125" style="24" customWidth="1"/>
    <col min="4100" max="4100" width="15.85546875" style="24" customWidth="1"/>
    <col min="4101" max="4101" width="80.5703125" style="24" customWidth="1"/>
    <col min="4102" max="4102" width="27.28515625" style="24" customWidth="1"/>
    <col min="4103" max="4103" width="55.140625" style="24" customWidth="1"/>
    <col min="4104" max="4104" width="39.140625" style="24" customWidth="1"/>
    <col min="4105" max="4114" width="6.7109375" style="24" customWidth="1"/>
    <col min="4115" max="4353" width="11.42578125" style="24"/>
    <col min="4354" max="4354" width="3.140625" style="24" customWidth="1"/>
    <col min="4355" max="4355" width="37.5703125" style="24" customWidth="1"/>
    <col min="4356" max="4356" width="15.85546875" style="24" customWidth="1"/>
    <col min="4357" max="4357" width="80.5703125" style="24" customWidth="1"/>
    <col min="4358" max="4358" width="27.28515625" style="24" customWidth="1"/>
    <col min="4359" max="4359" width="55.140625" style="24" customWidth="1"/>
    <col min="4360" max="4360" width="39.140625" style="24" customWidth="1"/>
    <col min="4361" max="4370" width="6.7109375" style="24" customWidth="1"/>
    <col min="4371" max="4609" width="11.42578125" style="24"/>
    <col min="4610" max="4610" width="3.140625" style="24" customWidth="1"/>
    <col min="4611" max="4611" width="37.5703125" style="24" customWidth="1"/>
    <col min="4612" max="4612" width="15.85546875" style="24" customWidth="1"/>
    <col min="4613" max="4613" width="80.5703125" style="24" customWidth="1"/>
    <col min="4614" max="4614" width="27.28515625" style="24" customWidth="1"/>
    <col min="4615" max="4615" width="55.140625" style="24" customWidth="1"/>
    <col min="4616" max="4616" width="39.140625" style="24" customWidth="1"/>
    <col min="4617" max="4626" width="6.7109375" style="24" customWidth="1"/>
    <col min="4627" max="4865" width="11.42578125" style="24"/>
    <col min="4866" max="4866" width="3.140625" style="24" customWidth="1"/>
    <col min="4867" max="4867" width="37.5703125" style="24" customWidth="1"/>
    <col min="4868" max="4868" width="15.85546875" style="24" customWidth="1"/>
    <col min="4869" max="4869" width="80.5703125" style="24" customWidth="1"/>
    <col min="4870" max="4870" width="27.28515625" style="24" customWidth="1"/>
    <col min="4871" max="4871" width="55.140625" style="24" customWidth="1"/>
    <col min="4872" max="4872" width="39.140625" style="24" customWidth="1"/>
    <col min="4873" max="4882" width="6.7109375" style="24" customWidth="1"/>
    <col min="4883" max="5121" width="11.42578125" style="24"/>
    <col min="5122" max="5122" width="3.140625" style="24" customWidth="1"/>
    <col min="5123" max="5123" width="37.5703125" style="24" customWidth="1"/>
    <col min="5124" max="5124" width="15.85546875" style="24" customWidth="1"/>
    <col min="5125" max="5125" width="80.5703125" style="24" customWidth="1"/>
    <col min="5126" max="5126" width="27.28515625" style="24" customWidth="1"/>
    <col min="5127" max="5127" width="55.140625" style="24" customWidth="1"/>
    <col min="5128" max="5128" width="39.140625" style="24" customWidth="1"/>
    <col min="5129" max="5138" width="6.7109375" style="24" customWidth="1"/>
    <col min="5139" max="5377" width="11.42578125" style="24"/>
    <col min="5378" max="5378" width="3.140625" style="24" customWidth="1"/>
    <col min="5379" max="5379" width="37.5703125" style="24" customWidth="1"/>
    <col min="5380" max="5380" width="15.85546875" style="24" customWidth="1"/>
    <col min="5381" max="5381" width="80.5703125" style="24" customWidth="1"/>
    <col min="5382" max="5382" width="27.28515625" style="24" customWidth="1"/>
    <col min="5383" max="5383" width="55.140625" style="24" customWidth="1"/>
    <col min="5384" max="5384" width="39.140625" style="24" customWidth="1"/>
    <col min="5385" max="5394" width="6.7109375" style="24" customWidth="1"/>
    <col min="5395" max="5633" width="11.42578125" style="24"/>
    <col min="5634" max="5634" width="3.140625" style="24" customWidth="1"/>
    <col min="5635" max="5635" width="37.5703125" style="24" customWidth="1"/>
    <col min="5636" max="5636" width="15.85546875" style="24" customWidth="1"/>
    <col min="5637" max="5637" width="80.5703125" style="24" customWidth="1"/>
    <col min="5638" max="5638" width="27.28515625" style="24" customWidth="1"/>
    <col min="5639" max="5639" width="55.140625" style="24" customWidth="1"/>
    <col min="5640" max="5640" width="39.140625" style="24" customWidth="1"/>
    <col min="5641" max="5650" width="6.7109375" style="24" customWidth="1"/>
    <col min="5651" max="5889" width="11.42578125" style="24"/>
    <col min="5890" max="5890" width="3.140625" style="24" customWidth="1"/>
    <col min="5891" max="5891" width="37.5703125" style="24" customWidth="1"/>
    <col min="5892" max="5892" width="15.85546875" style="24" customWidth="1"/>
    <col min="5893" max="5893" width="80.5703125" style="24" customWidth="1"/>
    <col min="5894" max="5894" width="27.28515625" style="24" customWidth="1"/>
    <col min="5895" max="5895" width="55.140625" style="24" customWidth="1"/>
    <col min="5896" max="5896" width="39.140625" style="24" customWidth="1"/>
    <col min="5897" max="5906" width="6.7109375" style="24" customWidth="1"/>
    <col min="5907" max="6145" width="11.42578125" style="24"/>
    <col min="6146" max="6146" width="3.140625" style="24" customWidth="1"/>
    <col min="6147" max="6147" width="37.5703125" style="24" customWidth="1"/>
    <col min="6148" max="6148" width="15.85546875" style="24" customWidth="1"/>
    <col min="6149" max="6149" width="80.5703125" style="24" customWidth="1"/>
    <col min="6150" max="6150" width="27.28515625" style="24" customWidth="1"/>
    <col min="6151" max="6151" width="55.140625" style="24" customWidth="1"/>
    <col min="6152" max="6152" width="39.140625" style="24" customWidth="1"/>
    <col min="6153" max="6162" width="6.7109375" style="24" customWidth="1"/>
    <col min="6163" max="6401" width="11.42578125" style="24"/>
    <col min="6402" max="6402" width="3.140625" style="24" customWidth="1"/>
    <col min="6403" max="6403" width="37.5703125" style="24" customWidth="1"/>
    <col min="6404" max="6404" width="15.85546875" style="24" customWidth="1"/>
    <col min="6405" max="6405" width="80.5703125" style="24" customWidth="1"/>
    <col min="6406" max="6406" width="27.28515625" style="24" customWidth="1"/>
    <col min="6407" max="6407" width="55.140625" style="24" customWidth="1"/>
    <col min="6408" max="6408" width="39.140625" style="24" customWidth="1"/>
    <col min="6409" max="6418" width="6.7109375" style="24" customWidth="1"/>
    <col min="6419" max="6657" width="11.42578125" style="24"/>
    <col min="6658" max="6658" width="3.140625" style="24" customWidth="1"/>
    <col min="6659" max="6659" width="37.5703125" style="24" customWidth="1"/>
    <col min="6660" max="6660" width="15.85546875" style="24" customWidth="1"/>
    <col min="6661" max="6661" width="80.5703125" style="24" customWidth="1"/>
    <col min="6662" max="6662" width="27.28515625" style="24" customWidth="1"/>
    <col min="6663" max="6663" width="55.140625" style="24" customWidth="1"/>
    <col min="6664" max="6664" width="39.140625" style="24" customWidth="1"/>
    <col min="6665" max="6674" width="6.7109375" style="24" customWidth="1"/>
    <col min="6675" max="6913" width="11.42578125" style="24"/>
    <col min="6914" max="6914" width="3.140625" style="24" customWidth="1"/>
    <col min="6915" max="6915" width="37.5703125" style="24" customWidth="1"/>
    <col min="6916" max="6916" width="15.85546875" style="24" customWidth="1"/>
    <col min="6917" max="6917" width="80.5703125" style="24" customWidth="1"/>
    <col min="6918" max="6918" width="27.28515625" style="24" customWidth="1"/>
    <col min="6919" max="6919" width="55.140625" style="24" customWidth="1"/>
    <col min="6920" max="6920" width="39.140625" style="24" customWidth="1"/>
    <col min="6921" max="6930" width="6.7109375" style="24" customWidth="1"/>
    <col min="6931" max="7169" width="11.42578125" style="24"/>
    <col min="7170" max="7170" width="3.140625" style="24" customWidth="1"/>
    <col min="7171" max="7171" width="37.5703125" style="24" customWidth="1"/>
    <col min="7172" max="7172" width="15.85546875" style="24" customWidth="1"/>
    <col min="7173" max="7173" width="80.5703125" style="24" customWidth="1"/>
    <col min="7174" max="7174" width="27.28515625" style="24" customWidth="1"/>
    <col min="7175" max="7175" width="55.140625" style="24" customWidth="1"/>
    <col min="7176" max="7176" width="39.140625" style="24" customWidth="1"/>
    <col min="7177" max="7186" width="6.7109375" style="24" customWidth="1"/>
    <col min="7187" max="7425" width="11.42578125" style="24"/>
    <col min="7426" max="7426" width="3.140625" style="24" customWidth="1"/>
    <col min="7427" max="7427" width="37.5703125" style="24" customWidth="1"/>
    <col min="7428" max="7428" width="15.85546875" style="24" customWidth="1"/>
    <col min="7429" max="7429" width="80.5703125" style="24" customWidth="1"/>
    <col min="7430" max="7430" width="27.28515625" style="24" customWidth="1"/>
    <col min="7431" max="7431" width="55.140625" style="24" customWidth="1"/>
    <col min="7432" max="7432" width="39.140625" style="24" customWidth="1"/>
    <col min="7433" max="7442" width="6.7109375" style="24" customWidth="1"/>
    <col min="7443" max="7681" width="11.42578125" style="24"/>
    <col min="7682" max="7682" width="3.140625" style="24" customWidth="1"/>
    <col min="7683" max="7683" width="37.5703125" style="24" customWidth="1"/>
    <col min="7684" max="7684" width="15.85546875" style="24" customWidth="1"/>
    <col min="7685" max="7685" width="80.5703125" style="24" customWidth="1"/>
    <col min="7686" max="7686" width="27.28515625" style="24" customWidth="1"/>
    <col min="7687" max="7687" width="55.140625" style="24" customWidth="1"/>
    <col min="7688" max="7688" width="39.140625" style="24" customWidth="1"/>
    <col min="7689" max="7698" width="6.7109375" style="24" customWidth="1"/>
    <col min="7699" max="7937" width="11.42578125" style="24"/>
    <col min="7938" max="7938" width="3.140625" style="24" customWidth="1"/>
    <col min="7939" max="7939" width="37.5703125" style="24" customWidth="1"/>
    <col min="7940" max="7940" width="15.85546875" style="24" customWidth="1"/>
    <col min="7941" max="7941" width="80.5703125" style="24" customWidth="1"/>
    <col min="7942" max="7942" width="27.28515625" style="24" customWidth="1"/>
    <col min="7943" max="7943" width="55.140625" style="24" customWidth="1"/>
    <col min="7944" max="7944" width="39.140625" style="24" customWidth="1"/>
    <col min="7945" max="7954" width="6.7109375" style="24" customWidth="1"/>
    <col min="7955" max="8193" width="11.42578125" style="24"/>
    <col min="8194" max="8194" width="3.140625" style="24" customWidth="1"/>
    <col min="8195" max="8195" width="37.5703125" style="24" customWidth="1"/>
    <col min="8196" max="8196" width="15.85546875" style="24" customWidth="1"/>
    <col min="8197" max="8197" width="80.5703125" style="24" customWidth="1"/>
    <col min="8198" max="8198" width="27.28515625" style="24" customWidth="1"/>
    <col min="8199" max="8199" width="55.140625" style="24" customWidth="1"/>
    <col min="8200" max="8200" width="39.140625" style="24" customWidth="1"/>
    <col min="8201" max="8210" width="6.7109375" style="24" customWidth="1"/>
    <col min="8211" max="8449" width="11.42578125" style="24"/>
    <col min="8450" max="8450" width="3.140625" style="24" customWidth="1"/>
    <col min="8451" max="8451" width="37.5703125" style="24" customWidth="1"/>
    <col min="8452" max="8452" width="15.85546875" style="24" customWidth="1"/>
    <col min="8453" max="8453" width="80.5703125" style="24" customWidth="1"/>
    <col min="8454" max="8454" width="27.28515625" style="24" customWidth="1"/>
    <col min="8455" max="8455" width="55.140625" style="24" customWidth="1"/>
    <col min="8456" max="8456" width="39.140625" style="24" customWidth="1"/>
    <col min="8457" max="8466" width="6.7109375" style="24" customWidth="1"/>
    <col min="8467" max="8705" width="11.42578125" style="24"/>
    <col min="8706" max="8706" width="3.140625" style="24" customWidth="1"/>
    <col min="8707" max="8707" width="37.5703125" style="24" customWidth="1"/>
    <col min="8708" max="8708" width="15.85546875" style="24" customWidth="1"/>
    <col min="8709" max="8709" width="80.5703125" style="24" customWidth="1"/>
    <col min="8710" max="8710" width="27.28515625" style="24" customWidth="1"/>
    <col min="8711" max="8711" width="55.140625" style="24" customWidth="1"/>
    <col min="8712" max="8712" width="39.140625" style="24" customWidth="1"/>
    <col min="8713" max="8722" width="6.7109375" style="24" customWidth="1"/>
    <col min="8723" max="8961" width="11.42578125" style="24"/>
    <col min="8962" max="8962" width="3.140625" style="24" customWidth="1"/>
    <col min="8963" max="8963" width="37.5703125" style="24" customWidth="1"/>
    <col min="8964" max="8964" width="15.85546875" style="24" customWidth="1"/>
    <col min="8965" max="8965" width="80.5703125" style="24" customWidth="1"/>
    <col min="8966" max="8966" width="27.28515625" style="24" customWidth="1"/>
    <col min="8967" max="8967" width="55.140625" style="24" customWidth="1"/>
    <col min="8968" max="8968" width="39.140625" style="24" customWidth="1"/>
    <col min="8969" max="8978" width="6.7109375" style="24" customWidth="1"/>
    <col min="8979" max="9217" width="11.42578125" style="24"/>
    <col min="9218" max="9218" width="3.140625" style="24" customWidth="1"/>
    <col min="9219" max="9219" width="37.5703125" style="24" customWidth="1"/>
    <col min="9220" max="9220" width="15.85546875" style="24" customWidth="1"/>
    <col min="9221" max="9221" width="80.5703125" style="24" customWidth="1"/>
    <col min="9222" max="9222" width="27.28515625" style="24" customWidth="1"/>
    <col min="9223" max="9223" width="55.140625" style="24" customWidth="1"/>
    <col min="9224" max="9224" width="39.140625" style="24" customWidth="1"/>
    <col min="9225" max="9234" width="6.7109375" style="24" customWidth="1"/>
    <col min="9235" max="9473" width="11.42578125" style="24"/>
    <col min="9474" max="9474" width="3.140625" style="24" customWidth="1"/>
    <col min="9475" max="9475" width="37.5703125" style="24" customWidth="1"/>
    <col min="9476" max="9476" width="15.85546875" style="24" customWidth="1"/>
    <col min="9477" max="9477" width="80.5703125" style="24" customWidth="1"/>
    <col min="9478" max="9478" width="27.28515625" style="24" customWidth="1"/>
    <col min="9479" max="9479" width="55.140625" style="24" customWidth="1"/>
    <col min="9480" max="9480" width="39.140625" style="24" customWidth="1"/>
    <col min="9481" max="9490" width="6.7109375" style="24" customWidth="1"/>
    <col min="9491" max="9729" width="11.42578125" style="24"/>
    <col min="9730" max="9730" width="3.140625" style="24" customWidth="1"/>
    <col min="9731" max="9731" width="37.5703125" style="24" customWidth="1"/>
    <col min="9732" max="9732" width="15.85546875" style="24" customWidth="1"/>
    <col min="9733" max="9733" width="80.5703125" style="24" customWidth="1"/>
    <col min="9734" max="9734" width="27.28515625" style="24" customWidth="1"/>
    <col min="9735" max="9735" width="55.140625" style="24" customWidth="1"/>
    <col min="9736" max="9736" width="39.140625" style="24" customWidth="1"/>
    <col min="9737" max="9746" width="6.7109375" style="24" customWidth="1"/>
    <col min="9747" max="9985" width="11.42578125" style="24"/>
    <col min="9986" max="9986" width="3.140625" style="24" customWidth="1"/>
    <col min="9987" max="9987" width="37.5703125" style="24" customWidth="1"/>
    <col min="9988" max="9988" width="15.85546875" style="24" customWidth="1"/>
    <col min="9989" max="9989" width="80.5703125" style="24" customWidth="1"/>
    <col min="9990" max="9990" width="27.28515625" style="24" customWidth="1"/>
    <col min="9991" max="9991" width="55.140625" style="24" customWidth="1"/>
    <col min="9992" max="9992" width="39.140625" style="24" customWidth="1"/>
    <col min="9993" max="10002" width="6.7109375" style="24" customWidth="1"/>
    <col min="10003" max="10241" width="11.42578125" style="24"/>
    <col min="10242" max="10242" width="3.140625" style="24" customWidth="1"/>
    <col min="10243" max="10243" width="37.5703125" style="24" customWidth="1"/>
    <col min="10244" max="10244" width="15.85546875" style="24" customWidth="1"/>
    <col min="10245" max="10245" width="80.5703125" style="24" customWidth="1"/>
    <col min="10246" max="10246" width="27.28515625" style="24" customWidth="1"/>
    <col min="10247" max="10247" width="55.140625" style="24" customWidth="1"/>
    <col min="10248" max="10248" width="39.140625" style="24" customWidth="1"/>
    <col min="10249" max="10258" width="6.7109375" style="24" customWidth="1"/>
    <col min="10259" max="10497" width="11.42578125" style="24"/>
    <col min="10498" max="10498" width="3.140625" style="24" customWidth="1"/>
    <col min="10499" max="10499" width="37.5703125" style="24" customWidth="1"/>
    <col min="10500" max="10500" width="15.85546875" style="24" customWidth="1"/>
    <col min="10501" max="10501" width="80.5703125" style="24" customWidth="1"/>
    <col min="10502" max="10502" width="27.28515625" style="24" customWidth="1"/>
    <col min="10503" max="10503" width="55.140625" style="24" customWidth="1"/>
    <col min="10504" max="10504" width="39.140625" style="24" customWidth="1"/>
    <col min="10505" max="10514" width="6.7109375" style="24" customWidth="1"/>
    <col min="10515" max="10753" width="11.42578125" style="24"/>
    <col min="10754" max="10754" width="3.140625" style="24" customWidth="1"/>
    <col min="10755" max="10755" width="37.5703125" style="24" customWidth="1"/>
    <col min="10756" max="10756" width="15.85546875" style="24" customWidth="1"/>
    <col min="10757" max="10757" width="80.5703125" style="24" customWidth="1"/>
    <col min="10758" max="10758" width="27.28515625" style="24" customWidth="1"/>
    <col min="10759" max="10759" width="55.140625" style="24" customWidth="1"/>
    <col min="10760" max="10760" width="39.140625" style="24" customWidth="1"/>
    <col min="10761" max="10770" width="6.7109375" style="24" customWidth="1"/>
    <col min="10771" max="11009" width="11.42578125" style="24"/>
    <col min="11010" max="11010" width="3.140625" style="24" customWidth="1"/>
    <col min="11011" max="11011" width="37.5703125" style="24" customWidth="1"/>
    <col min="11012" max="11012" width="15.85546875" style="24" customWidth="1"/>
    <col min="11013" max="11013" width="80.5703125" style="24" customWidth="1"/>
    <col min="11014" max="11014" width="27.28515625" style="24" customWidth="1"/>
    <col min="11015" max="11015" width="55.140625" style="24" customWidth="1"/>
    <col min="11016" max="11016" width="39.140625" style="24" customWidth="1"/>
    <col min="11017" max="11026" width="6.7109375" style="24" customWidth="1"/>
    <col min="11027" max="11265" width="11.42578125" style="24"/>
    <col min="11266" max="11266" width="3.140625" style="24" customWidth="1"/>
    <col min="11267" max="11267" width="37.5703125" style="24" customWidth="1"/>
    <col min="11268" max="11268" width="15.85546875" style="24" customWidth="1"/>
    <col min="11269" max="11269" width="80.5703125" style="24" customWidth="1"/>
    <col min="11270" max="11270" width="27.28515625" style="24" customWidth="1"/>
    <col min="11271" max="11271" width="55.140625" style="24" customWidth="1"/>
    <col min="11272" max="11272" width="39.140625" style="24" customWidth="1"/>
    <col min="11273" max="11282" width="6.7109375" style="24" customWidth="1"/>
    <col min="11283" max="11521" width="11.42578125" style="24"/>
    <col min="11522" max="11522" width="3.140625" style="24" customWidth="1"/>
    <col min="11523" max="11523" width="37.5703125" style="24" customWidth="1"/>
    <col min="11524" max="11524" width="15.85546875" style="24" customWidth="1"/>
    <col min="11525" max="11525" width="80.5703125" style="24" customWidth="1"/>
    <col min="11526" max="11526" width="27.28515625" style="24" customWidth="1"/>
    <col min="11527" max="11527" width="55.140625" style="24" customWidth="1"/>
    <col min="11528" max="11528" width="39.140625" style="24" customWidth="1"/>
    <col min="11529" max="11538" width="6.7109375" style="24" customWidth="1"/>
    <col min="11539" max="11777" width="11.42578125" style="24"/>
    <col min="11778" max="11778" width="3.140625" style="24" customWidth="1"/>
    <col min="11779" max="11779" width="37.5703125" style="24" customWidth="1"/>
    <col min="11780" max="11780" width="15.85546875" style="24" customWidth="1"/>
    <col min="11781" max="11781" width="80.5703125" style="24" customWidth="1"/>
    <col min="11782" max="11782" width="27.28515625" style="24" customWidth="1"/>
    <col min="11783" max="11783" width="55.140625" style="24" customWidth="1"/>
    <col min="11784" max="11784" width="39.140625" style="24" customWidth="1"/>
    <col min="11785" max="11794" width="6.7109375" style="24" customWidth="1"/>
    <col min="11795" max="12033" width="11.42578125" style="24"/>
    <col min="12034" max="12034" width="3.140625" style="24" customWidth="1"/>
    <col min="12035" max="12035" width="37.5703125" style="24" customWidth="1"/>
    <col min="12036" max="12036" width="15.85546875" style="24" customWidth="1"/>
    <col min="12037" max="12037" width="80.5703125" style="24" customWidth="1"/>
    <col min="12038" max="12038" width="27.28515625" style="24" customWidth="1"/>
    <col min="12039" max="12039" width="55.140625" style="24" customWidth="1"/>
    <col min="12040" max="12040" width="39.140625" style="24" customWidth="1"/>
    <col min="12041" max="12050" width="6.7109375" style="24" customWidth="1"/>
    <col min="12051" max="12289" width="11.42578125" style="24"/>
    <col min="12290" max="12290" width="3.140625" style="24" customWidth="1"/>
    <col min="12291" max="12291" width="37.5703125" style="24" customWidth="1"/>
    <col min="12292" max="12292" width="15.85546875" style="24" customWidth="1"/>
    <col min="12293" max="12293" width="80.5703125" style="24" customWidth="1"/>
    <col min="12294" max="12294" width="27.28515625" style="24" customWidth="1"/>
    <col min="12295" max="12295" width="55.140625" style="24" customWidth="1"/>
    <col min="12296" max="12296" width="39.140625" style="24" customWidth="1"/>
    <col min="12297" max="12306" width="6.7109375" style="24" customWidth="1"/>
    <col min="12307" max="12545" width="11.42578125" style="24"/>
    <col min="12546" max="12546" width="3.140625" style="24" customWidth="1"/>
    <col min="12547" max="12547" width="37.5703125" style="24" customWidth="1"/>
    <col min="12548" max="12548" width="15.85546875" style="24" customWidth="1"/>
    <col min="12549" max="12549" width="80.5703125" style="24" customWidth="1"/>
    <col min="12550" max="12550" width="27.28515625" style="24" customWidth="1"/>
    <col min="12551" max="12551" width="55.140625" style="24" customWidth="1"/>
    <col min="12552" max="12552" width="39.140625" style="24" customWidth="1"/>
    <col min="12553" max="12562" width="6.7109375" style="24" customWidth="1"/>
    <col min="12563" max="12801" width="11.42578125" style="24"/>
    <col min="12802" max="12802" width="3.140625" style="24" customWidth="1"/>
    <col min="12803" max="12803" width="37.5703125" style="24" customWidth="1"/>
    <col min="12804" max="12804" width="15.85546875" style="24" customWidth="1"/>
    <col min="12805" max="12805" width="80.5703125" style="24" customWidth="1"/>
    <col min="12806" max="12806" width="27.28515625" style="24" customWidth="1"/>
    <col min="12807" max="12807" width="55.140625" style="24" customWidth="1"/>
    <col min="12808" max="12808" width="39.140625" style="24" customWidth="1"/>
    <col min="12809" max="12818" width="6.7109375" style="24" customWidth="1"/>
    <col min="12819" max="13057" width="11.42578125" style="24"/>
    <col min="13058" max="13058" width="3.140625" style="24" customWidth="1"/>
    <col min="13059" max="13059" width="37.5703125" style="24" customWidth="1"/>
    <col min="13060" max="13060" width="15.85546875" style="24" customWidth="1"/>
    <col min="13061" max="13061" width="80.5703125" style="24" customWidth="1"/>
    <col min="13062" max="13062" width="27.28515625" style="24" customWidth="1"/>
    <col min="13063" max="13063" width="55.140625" style="24" customWidth="1"/>
    <col min="13064" max="13064" width="39.140625" style="24" customWidth="1"/>
    <col min="13065" max="13074" width="6.7109375" style="24" customWidth="1"/>
    <col min="13075" max="13313" width="11.42578125" style="24"/>
    <col min="13314" max="13314" width="3.140625" style="24" customWidth="1"/>
    <col min="13315" max="13315" width="37.5703125" style="24" customWidth="1"/>
    <col min="13316" max="13316" width="15.85546875" style="24" customWidth="1"/>
    <col min="13317" max="13317" width="80.5703125" style="24" customWidth="1"/>
    <col min="13318" max="13318" width="27.28515625" style="24" customWidth="1"/>
    <col min="13319" max="13319" width="55.140625" style="24" customWidth="1"/>
    <col min="13320" max="13320" width="39.140625" style="24" customWidth="1"/>
    <col min="13321" max="13330" width="6.7109375" style="24" customWidth="1"/>
    <col min="13331" max="13569" width="11.42578125" style="24"/>
    <col min="13570" max="13570" width="3.140625" style="24" customWidth="1"/>
    <col min="13571" max="13571" width="37.5703125" style="24" customWidth="1"/>
    <col min="13572" max="13572" width="15.85546875" style="24" customWidth="1"/>
    <col min="13573" max="13573" width="80.5703125" style="24" customWidth="1"/>
    <col min="13574" max="13574" width="27.28515625" style="24" customWidth="1"/>
    <col min="13575" max="13575" width="55.140625" style="24" customWidth="1"/>
    <col min="13576" max="13576" width="39.140625" style="24" customWidth="1"/>
    <col min="13577" max="13586" width="6.7109375" style="24" customWidth="1"/>
    <col min="13587" max="13825" width="11.42578125" style="24"/>
    <col min="13826" max="13826" width="3.140625" style="24" customWidth="1"/>
    <col min="13827" max="13827" width="37.5703125" style="24" customWidth="1"/>
    <col min="13828" max="13828" width="15.85546875" style="24" customWidth="1"/>
    <col min="13829" max="13829" width="80.5703125" style="24" customWidth="1"/>
    <col min="13830" max="13830" width="27.28515625" style="24" customWidth="1"/>
    <col min="13831" max="13831" width="55.140625" style="24" customWidth="1"/>
    <col min="13832" max="13832" width="39.140625" style="24" customWidth="1"/>
    <col min="13833" max="13842" width="6.7109375" style="24" customWidth="1"/>
    <col min="13843" max="14081" width="11.42578125" style="24"/>
    <col min="14082" max="14082" width="3.140625" style="24" customWidth="1"/>
    <col min="14083" max="14083" width="37.5703125" style="24" customWidth="1"/>
    <col min="14084" max="14084" width="15.85546875" style="24" customWidth="1"/>
    <col min="14085" max="14085" width="80.5703125" style="24" customWidth="1"/>
    <col min="14086" max="14086" width="27.28515625" style="24" customWidth="1"/>
    <col min="14087" max="14087" width="55.140625" style="24" customWidth="1"/>
    <col min="14088" max="14088" width="39.140625" style="24" customWidth="1"/>
    <col min="14089" max="14098" width="6.7109375" style="24" customWidth="1"/>
    <col min="14099" max="14337" width="11.42578125" style="24"/>
    <col min="14338" max="14338" width="3.140625" style="24" customWidth="1"/>
    <col min="14339" max="14339" width="37.5703125" style="24" customWidth="1"/>
    <col min="14340" max="14340" width="15.85546875" style="24" customWidth="1"/>
    <col min="14341" max="14341" width="80.5703125" style="24" customWidth="1"/>
    <col min="14342" max="14342" width="27.28515625" style="24" customWidth="1"/>
    <col min="14343" max="14343" width="55.140625" style="24" customWidth="1"/>
    <col min="14344" max="14344" width="39.140625" style="24" customWidth="1"/>
    <col min="14345" max="14354" width="6.7109375" style="24" customWidth="1"/>
    <col min="14355" max="14593" width="11.42578125" style="24"/>
    <col min="14594" max="14594" width="3.140625" style="24" customWidth="1"/>
    <col min="14595" max="14595" width="37.5703125" style="24" customWidth="1"/>
    <col min="14596" max="14596" width="15.85546875" style="24" customWidth="1"/>
    <col min="14597" max="14597" width="80.5703125" style="24" customWidth="1"/>
    <col min="14598" max="14598" width="27.28515625" style="24" customWidth="1"/>
    <col min="14599" max="14599" width="55.140625" style="24" customWidth="1"/>
    <col min="14600" max="14600" width="39.140625" style="24" customWidth="1"/>
    <col min="14601" max="14610" width="6.7109375" style="24" customWidth="1"/>
    <col min="14611" max="14849" width="11.42578125" style="24"/>
    <col min="14850" max="14850" width="3.140625" style="24" customWidth="1"/>
    <col min="14851" max="14851" width="37.5703125" style="24" customWidth="1"/>
    <col min="14852" max="14852" width="15.85546875" style="24" customWidth="1"/>
    <col min="14853" max="14853" width="80.5703125" style="24" customWidth="1"/>
    <col min="14854" max="14854" width="27.28515625" style="24" customWidth="1"/>
    <col min="14855" max="14855" width="55.140625" style="24" customWidth="1"/>
    <col min="14856" max="14856" width="39.140625" style="24" customWidth="1"/>
    <col min="14857" max="14866" width="6.7109375" style="24" customWidth="1"/>
    <col min="14867" max="15105" width="11.42578125" style="24"/>
    <col min="15106" max="15106" width="3.140625" style="24" customWidth="1"/>
    <col min="15107" max="15107" width="37.5703125" style="24" customWidth="1"/>
    <col min="15108" max="15108" width="15.85546875" style="24" customWidth="1"/>
    <col min="15109" max="15109" width="80.5703125" style="24" customWidth="1"/>
    <col min="15110" max="15110" width="27.28515625" style="24" customWidth="1"/>
    <col min="15111" max="15111" width="55.140625" style="24" customWidth="1"/>
    <col min="15112" max="15112" width="39.140625" style="24" customWidth="1"/>
    <col min="15113" max="15122" width="6.7109375" style="24" customWidth="1"/>
    <col min="15123" max="15361" width="11.42578125" style="24"/>
    <col min="15362" max="15362" width="3.140625" style="24" customWidth="1"/>
    <col min="15363" max="15363" width="37.5703125" style="24" customWidth="1"/>
    <col min="15364" max="15364" width="15.85546875" style="24" customWidth="1"/>
    <col min="15365" max="15365" width="80.5703125" style="24" customWidth="1"/>
    <col min="15366" max="15366" width="27.28515625" style="24" customWidth="1"/>
    <col min="15367" max="15367" width="55.140625" style="24" customWidth="1"/>
    <col min="15368" max="15368" width="39.140625" style="24" customWidth="1"/>
    <col min="15369" max="15378" width="6.7109375" style="24" customWidth="1"/>
    <col min="15379" max="15617" width="11.42578125" style="24"/>
    <col min="15618" max="15618" width="3.140625" style="24" customWidth="1"/>
    <col min="15619" max="15619" width="37.5703125" style="24" customWidth="1"/>
    <col min="15620" max="15620" width="15.85546875" style="24" customWidth="1"/>
    <col min="15621" max="15621" width="80.5703125" style="24" customWidth="1"/>
    <col min="15622" max="15622" width="27.28515625" style="24" customWidth="1"/>
    <col min="15623" max="15623" width="55.140625" style="24" customWidth="1"/>
    <col min="15624" max="15624" width="39.140625" style="24" customWidth="1"/>
    <col min="15625" max="15634" width="6.7109375" style="24" customWidth="1"/>
    <col min="15635" max="15873" width="11.42578125" style="24"/>
    <col min="15874" max="15874" width="3.140625" style="24" customWidth="1"/>
    <col min="15875" max="15875" width="37.5703125" style="24" customWidth="1"/>
    <col min="15876" max="15876" width="15.85546875" style="24" customWidth="1"/>
    <col min="15877" max="15877" width="80.5703125" style="24" customWidth="1"/>
    <col min="15878" max="15878" width="27.28515625" style="24" customWidth="1"/>
    <col min="15879" max="15879" width="55.140625" style="24" customWidth="1"/>
    <col min="15880" max="15880" width="39.140625" style="24" customWidth="1"/>
    <col min="15881" max="15890" width="6.7109375" style="24" customWidth="1"/>
    <col min="15891" max="16129" width="11.42578125" style="24"/>
    <col min="16130" max="16130" width="3.140625" style="24" customWidth="1"/>
    <col min="16131" max="16131" width="37.5703125" style="24" customWidth="1"/>
    <col min="16132" max="16132" width="15.85546875" style="24" customWidth="1"/>
    <col min="16133" max="16133" width="80.5703125" style="24" customWidth="1"/>
    <col min="16134" max="16134" width="27.28515625" style="24" customWidth="1"/>
    <col min="16135" max="16135" width="55.140625" style="24" customWidth="1"/>
    <col min="16136" max="16136" width="39.140625" style="24" customWidth="1"/>
    <col min="16137" max="16146" width="6.7109375" style="24" customWidth="1"/>
    <col min="16147" max="16384" width="11.42578125" style="24"/>
  </cols>
  <sheetData>
    <row r="1" spans="1:22" s="4" customFormat="1" ht="15" customHeight="1" x14ac:dyDescent="0.2">
      <c r="A1" s="195"/>
      <c r="B1" s="196" t="s">
        <v>21</v>
      </c>
      <c r="C1" s="196"/>
      <c r="D1" s="5" t="s">
        <v>0</v>
      </c>
      <c r="E1" s="6" t="s">
        <v>23</v>
      </c>
      <c r="G1" s="3"/>
      <c r="H1" s="7"/>
      <c r="I1" s="7"/>
      <c r="J1" s="8"/>
      <c r="K1" s="8"/>
      <c r="L1" s="8"/>
      <c r="M1" s="8"/>
      <c r="N1" s="8"/>
      <c r="O1" s="8"/>
      <c r="P1" s="8"/>
      <c r="Q1" s="8"/>
      <c r="R1" s="8"/>
      <c r="T1" s="35"/>
    </row>
    <row r="2" spans="1:22" s="4" customFormat="1" ht="15" customHeight="1" x14ac:dyDescent="0.2">
      <c r="A2" s="195"/>
      <c r="B2" s="196"/>
      <c r="C2" s="196"/>
      <c r="D2" s="5" t="s">
        <v>1</v>
      </c>
      <c r="E2" s="9" t="s">
        <v>776</v>
      </c>
      <c r="G2" s="3"/>
      <c r="H2" s="7"/>
      <c r="I2" s="7"/>
      <c r="J2" s="8"/>
      <c r="K2" s="8"/>
      <c r="L2" s="8"/>
      <c r="M2" s="8"/>
      <c r="N2" s="8"/>
      <c r="O2" s="8"/>
      <c r="P2" s="8"/>
      <c r="Q2" s="8"/>
      <c r="R2" s="8"/>
      <c r="T2" s="35"/>
    </row>
    <row r="3" spans="1:22" s="4" customFormat="1" ht="15" customHeight="1" x14ac:dyDescent="0.2">
      <c r="A3" s="195"/>
      <c r="B3" s="196"/>
      <c r="C3" s="196"/>
      <c r="D3" s="5" t="s">
        <v>3</v>
      </c>
      <c r="E3" s="9" t="s">
        <v>780</v>
      </c>
      <c r="G3" s="3"/>
      <c r="H3" s="7"/>
      <c r="I3" s="7"/>
      <c r="J3" s="8"/>
      <c r="K3" s="10"/>
      <c r="L3" s="10"/>
      <c r="M3" s="10"/>
      <c r="N3" s="10"/>
      <c r="O3" s="7"/>
      <c r="P3" s="7"/>
      <c r="Q3" s="7"/>
      <c r="R3" s="7"/>
      <c r="T3" s="35"/>
    </row>
    <row r="4" spans="1:22" s="4" customFormat="1" ht="15" customHeight="1" x14ac:dyDescent="0.2">
      <c r="A4" s="195"/>
      <c r="B4" s="196"/>
      <c r="C4" s="196"/>
      <c r="D4" s="5" t="s">
        <v>4</v>
      </c>
      <c r="E4" s="25" t="s">
        <v>16</v>
      </c>
      <c r="G4" s="3"/>
      <c r="H4" s="7"/>
      <c r="I4" s="7"/>
      <c r="J4" s="8"/>
      <c r="K4" s="11"/>
      <c r="L4" s="11"/>
      <c r="M4" s="11"/>
      <c r="N4" s="11"/>
      <c r="O4" s="7"/>
      <c r="P4" s="7"/>
      <c r="Q4" s="7"/>
      <c r="R4" s="7"/>
      <c r="T4" s="35"/>
    </row>
    <row r="5" spans="1:22" ht="15" customHeight="1" x14ac:dyDescent="0.2">
      <c r="A5" s="3"/>
      <c r="B5" s="8"/>
      <c r="C5" s="8"/>
      <c r="D5" s="22"/>
      <c r="E5" s="22"/>
      <c r="F5" s="23"/>
      <c r="G5" s="3"/>
      <c r="H5" s="7"/>
      <c r="I5" s="7"/>
      <c r="J5" s="8"/>
      <c r="K5" s="11"/>
      <c r="L5" s="11"/>
      <c r="M5" s="11"/>
      <c r="N5" s="11"/>
      <c r="O5" s="7"/>
      <c r="P5" s="7"/>
      <c r="Q5" s="7"/>
      <c r="R5" s="7"/>
      <c r="S5" s="24"/>
      <c r="T5" s="36"/>
      <c r="U5" s="24"/>
      <c r="V5" s="24"/>
    </row>
    <row r="6" spans="1:22" ht="15" customHeight="1" x14ac:dyDescent="0.2">
      <c r="A6" s="3"/>
      <c r="B6" s="8"/>
      <c r="C6" s="8"/>
      <c r="D6" s="22"/>
      <c r="E6" s="22"/>
      <c r="F6" s="23"/>
      <c r="G6" s="3"/>
      <c r="H6" s="7"/>
      <c r="I6" s="7"/>
      <c r="J6" s="8"/>
      <c r="K6" s="11"/>
      <c r="L6" s="11"/>
      <c r="M6" s="11"/>
      <c r="N6" s="11"/>
      <c r="O6" s="7"/>
      <c r="P6" s="7"/>
      <c r="Q6" s="7"/>
      <c r="R6" s="7"/>
      <c r="S6" s="24"/>
      <c r="T6" s="36"/>
      <c r="U6" s="24"/>
      <c r="V6" s="24"/>
    </row>
    <row r="7" spans="1:22" s="4" customFormat="1" ht="116.25" customHeight="1" x14ac:dyDescent="0.2">
      <c r="A7" s="46" t="s">
        <v>5</v>
      </c>
      <c r="B7" s="46" t="s">
        <v>6</v>
      </c>
      <c r="C7" s="46" t="s">
        <v>7</v>
      </c>
      <c r="D7" s="46" t="s">
        <v>8</v>
      </c>
      <c r="E7" s="210" t="s">
        <v>9</v>
      </c>
      <c r="F7" s="210"/>
      <c r="G7" s="45" t="s">
        <v>10</v>
      </c>
      <c r="H7" s="12" t="s">
        <v>576</v>
      </c>
      <c r="I7" s="12" t="s">
        <v>15</v>
      </c>
      <c r="J7" s="12" t="s">
        <v>11</v>
      </c>
      <c r="K7" s="12" t="s">
        <v>1531</v>
      </c>
      <c r="L7" s="12" t="s">
        <v>1530</v>
      </c>
      <c r="M7" s="12" t="s">
        <v>1529</v>
      </c>
      <c r="N7" s="12" t="s">
        <v>1528</v>
      </c>
      <c r="O7" s="12" t="s">
        <v>1527</v>
      </c>
      <c r="P7" s="12" t="s">
        <v>1526</v>
      </c>
      <c r="Q7" s="12" t="s">
        <v>1525</v>
      </c>
      <c r="R7" s="12" t="s">
        <v>1524</v>
      </c>
      <c r="S7" s="12" t="s">
        <v>1523</v>
      </c>
      <c r="T7" s="33" t="s">
        <v>1521</v>
      </c>
      <c r="U7" s="75" t="s">
        <v>1522</v>
      </c>
      <c r="V7" s="33" t="s">
        <v>871</v>
      </c>
    </row>
    <row r="8" spans="1:22" s="26" customFormat="1" ht="45" customHeight="1" x14ac:dyDescent="0.2">
      <c r="A8" s="13" t="s">
        <v>24</v>
      </c>
      <c r="B8" s="14" t="s">
        <v>25</v>
      </c>
      <c r="C8" s="13" t="s">
        <v>26</v>
      </c>
      <c r="D8" s="44" t="s">
        <v>27</v>
      </c>
      <c r="E8" s="200" t="s">
        <v>28</v>
      </c>
      <c r="F8" s="200"/>
      <c r="G8" s="15"/>
      <c r="H8" s="43" t="s">
        <v>29</v>
      </c>
      <c r="I8" s="43"/>
      <c r="J8" s="43" t="s">
        <v>29</v>
      </c>
      <c r="K8" s="43" t="s">
        <v>29</v>
      </c>
      <c r="L8" s="43" t="s">
        <v>29</v>
      </c>
      <c r="M8" s="43" t="s">
        <v>29</v>
      </c>
      <c r="N8" s="43" t="s">
        <v>29</v>
      </c>
      <c r="O8" s="43" t="s">
        <v>29</v>
      </c>
      <c r="P8" s="43" t="s">
        <v>29</v>
      </c>
      <c r="Q8" s="43" t="s">
        <v>29</v>
      </c>
      <c r="R8" s="43" t="s">
        <v>29</v>
      </c>
      <c r="S8" s="43"/>
      <c r="T8" s="34"/>
      <c r="U8" s="38"/>
      <c r="V8" s="34"/>
    </row>
    <row r="9" spans="1:22" s="26" customFormat="1" ht="51" x14ac:dyDescent="0.2">
      <c r="A9" s="13" t="s">
        <v>30</v>
      </c>
      <c r="B9" s="14" t="s">
        <v>867</v>
      </c>
      <c r="C9" s="13" t="s">
        <v>31</v>
      </c>
      <c r="D9" s="44" t="s">
        <v>32</v>
      </c>
      <c r="E9" s="200" t="s">
        <v>28</v>
      </c>
      <c r="F9" s="200"/>
      <c r="G9" s="15" t="s">
        <v>1005</v>
      </c>
      <c r="H9" s="43" t="s">
        <v>29</v>
      </c>
      <c r="I9" s="43"/>
      <c r="J9" s="43" t="s">
        <v>29</v>
      </c>
      <c r="K9" s="43" t="s">
        <v>29</v>
      </c>
      <c r="L9" s="43" t="s">
        <v>29</v>
      </c>
      <c r="M9" s="43" t="s">
        <v>29</v>
      </c>
      <c r="N9" s="43" t="s">
        <v>29</v>
      </c>
      <c r="O9" s="43" t="s">
        <v>29</v>
      </c>
      <c r="P9" s="43" t="s">
        <v>29</v>
      </c>
      <c r="Q9" s="43" t="s">
        <v>29</v>
      </c>
      <c r="R9" s="43" t="s">
        <v>29</v>
      </c>
      <c r="S9" s="43"/>
      <c r="T9" s="34"/>
      <c r="U9" s="38"/>
      <c r="V9" s="34"/>
    </row>
    <row r="10" spans="1:22" s="26" customFormat="1" ht="105.75" customHeight="1" x14ac:dyDescent="0.2">
      <c r="A10" s="13" t="s">
        <v>33</v>
      </c>
      <c r="B10" s="44" t="s">
        <v>34</v>
      </c>
      <c r="C10" s="44" t="s">
        <v>35</v>
      </c>
      <c r="D10" s="44" t="s">
        <v>32</v>
      </c>
      <c r="E10" s="200" t="s">
        <v>1035</v>
      </c>
      <c r="F10" s="200"/>
      <c r="G10" s="41"/>
      <c r="H10" s="43" t="s">
        <v>29</v>
      </c>
      <c r="I10" s="43"/>
      <c r="J10" s="43" t="s">
        <v>29</v>
      </c>
      <c r="K10" s="43" t="s">
        <v>29</v>
      </c>
      <c r="L10" s="43" t="s">
        <v>29</v>
      </c>
      <c r="M10" s="43" t="s">
        <v>29</v>
      </c>
      <c r="N10" s="43" t="s">
        <v>29</v>
      </c>
      <c r="O10" s="43" t="s">
        <v>29</v>
      </c>
      <c r="P10" s="43" t="s">
        <v>29</v>
      </c>
      <c r="Q10" s="43" t="s">
        <v>29</v>
      </c>
      <c r="R10" s="43" t="s">
        <v>29</v>
      </c>
      <c r="S10" s="43"/>
      <c r="T10" s="34"/>
      <c r="U10" s="38"/>
      <c r="V10" s="34"/>
    </row>
    <row r="11" spans="1:22" s="26" customFormat="1" ht="41.25" customHeight="1" x14ac:dyDescent="0.2">
      <c r="A11" s="13" t="s">
        <v>1893</v>
      </c>
      <c r="B11" s="174" t="s">
        <v>1892</v>
      </c>
      <c r="C11" s="174" t="s">
        <v>1894</v>
      </c>
      <c r="D11" s="174" t="s">
        <v>1895</v>
      </c>
      <c r="E11" s="200" t="s">
        <v>28</v>
      </c>
      <c r="F11" s="200"/>
      <c r="G11" s="41"/>
      <c r="H11" s="175" t="s">
        <v>29</v>
      </c>
      <c r="I11" s="175" t="s">
        <v>29</v>
      </c>
      <c r="J11" s="175" t="s">
        <v>29</v>
      </c>
      <c r="K11" s="175" t="s">
        <v>29</v>
      </c>
      <c r="L11" s="175" t="s">
        <v>29</v>
      </c>
      <c r="M11" s="175" t="s">
        <v>29</v>
      </c>
      <c r="N11" s="175" t="s">
        <v>29</v>
      </c>
      <c r="O11" s="175" t="s">
        <v>29</v>
      </c>
      <c r="P11" s="175" t="s">
        <v>29</v>
      </c>
      <c r="Q11" s="175" t="s">
        <v>29</v>
      </c>
      <c r="R11" s="175" t="s">
        <v>29</v>
      </c>
      <c r="S11" s="175" t="s">
        <v>29</v>
      </c>
      <c r="T11" s="34" t="s">
        <v>29</v>
      </c>
      <c r="U11" s="34" t="s">
        <v>29</v>
      </c>
      <c r="V11" s="34" t="s">
        <v>29</v>
      </c>
    </row>
    <row r="12" spans="1:22" s="26" customFormat="1" ht="114.75" customHeight="1" x14ac:dyDescent="0.2">
      <c r="A12" s="13" t="s">
        <v>36</v>
      </c>
      <c r="B12" s="44" t="s">
        <v>37</v>
      </c>
      <c r="C12" s="44" t="s">
        <v>38</v>
      </c>
      <c r="D12" s="44" t="s">
        <v>32</v>
      </c>
      <c r="E12" s="200" t="s">
        <v>1036</v>
      </c>
      <c r="F12" s="200"/>
      <c r="G12" s="15"/>
      <c r="H12" s="43" t="s">
        <v>29</v>
      </c>
      <c r="I12" s="43"/>
      <c r="J12" s="43" t="s">
        <v>29</v>
      </c>
      <c r="K12" s="43" t="s">
        <v>29</v>
      </c>
      <c r="L12" s="43" t="s">
        <v>29</v>
      </c>
      <c r="M12" s="43" t="s">
        <v>29</v>
      </c>
      <c r="N12" s="43" t="s">
        <v>29</v>
      </c>
      <c r="O12" s="43" t="s">
        <v>29</v>
      </c>
      <c r="P12" s="43" t="s">
        <v>29</v>
      </c>
      <c r="Q12" s="43" t="s">
        <v>29</v>
      </c>
      <c r="R12" s="43" t="s">
        <v>29</v>
      </c>
      <c r="S12" s="43"/>
      <c r="T12" s="34"/>
      <c r="U12" s="38"/>
      <c r="V12" s="34"/>
    </row>
    <row r="13" spans="1:22" s="26" customFormat="1" ht="25.5" x14ac:dyDescent="0.2">
      <c r="A13" s="13" t="s">
        <v>39</v>
      </c>
      <c r="B13" s="14" t="s">
        <v>40</v>
      </c>
      <c r="C13" s="13" t="s">
        <v>41</v>
      </c>
      <c r="D13" s="44" t="s">
        <v>32</v>
      </c>
      <c r="E13" s="200" t="s">
        <v>28</v>
      </c>
      <c r="F13" s="200"/>
      <c r="G13" s="15"/>
      <c r="H13" s="43" t="s">
        <v>29</v>
      </c>
      <c r="I13" s="43"/>
      <c r="J13" s="43" t="s">
        <v>29</v>
      </c>
      <c r="K13" s="43" t="s">
        <v>29</v>
      </c>
      <c r="L13" s="43" t="s">
        <v>29</v>
      </c>
      <c r="M13" s="43" t="s">
        <v>29</v>
      </c>
      <c r="N13" s="43" t="s">
        <v>29</v>
      </c>
      <c r="O13" s="43" t="s">
        <v>29</v>
      </c>
      <c r="P13" s="43" t="s">
        <v>29</v>
      </c>
      <c r="Q13" s="43" t="s">
        <v>29</v>
      </c>
      <c r="R13" s="43" t="s">
        <v>29</v>
      </c>
      <c r="S13" s="43"/>
      <c r="T13" s="34"/>
      <c r="U13" s="38"/>
      <c r="V13" s="34"/>
    </row>
    <row r="14" spans="1:22" s="26" customFormat="1" ht="25.5" x14ac:dyDescent="0.2">
      <c r="A14" s="13" t="s">
        <v>42</v>
      </c>
      <c r="B14" s="14" t="s">
        <v>43</v>
      </c>
      <c r="C14" s="13" t="s">
        <v>44</v>
      </c>
      <c r="D14" s="44" t="s">
        <v>32</v>
      </c>
      <c r="E14" s="200" t="s">
        <v>28</v>
      </c>
      <c r="F14" s="200"/>
      <c r="G14" s="41" t="s">
        <v>636</v>
      </c>
      <c r="H14" s="43" t="s">
        <v>29</v>
      </c>
      <c r="I14" s="43"/>
      <c r="J14" s="43"/>
      <c r="K14" s="43" t="s">
        <v>29</v>
      </c>
      <c r="L14" s="43"/>
      <c r="M14" s="43"/>
      <c r="N14" s="43"/>
      <c r="O14" s="43"/>
      <c r="P14" s="43"/>
      <c r="Q14" s="43"/>
      <c r="R14" s="43"/>
      <c r="S14" s="43"/>
      <c r="T14" s="34"/>
      <c r="U14" s="38"/>
      <c r="V14" s="34"/>
    </row>
    <row r="15" spans="1:22" s="26" customFormat="1" ht="51" x14ac:dyDescent="0.2">
      <c r="A15" s="13" t="s">
        <v>45</v>
      </c>
      <c r="B15" s="14">
        <v>44531</v>
      </c>
      <c r="C15" s="13" t="s">
        <v>46</v>
      </c>
      <c r="D15" s="44" t="s">
        <v>32</v>
      </c>
      <c r="E15" s="200" t="s">
        <v>689</v>
      </c>
      <c r="F15" s="200"/>
      <c r="G15" s="15"/>
      <c r="H15" s="43" t="s">
        <v>29</v>
      </c>
      <c r="I15" s="43"/>
      <c r="J15" s="43"/>
      <c r="K15" s="43"/>
      <c r="L15" s="43" t="s">
        <v>29</v>
      </c>
      <c r="M15" s="43"/>
      <c r="N15" s="43"/>
      <c r="O15" s="43"/>
      <c r="P15" s="43"/>
      <c r="Q15" s="43"/>
      <c r="R15" s="43"/>
      <c r="S15" s="43"/>
      <c r="T15" s="34"/>
      <c r="U15" s="38"/>
      <c r="V15" s="34"/>
    </row>
    <row r="16" spans="1:22" s="26" customFormat="1" ht="25.5" x14ac:dyDescent="0.2">
      <c r="A16" s="13" t="s">
        <v>47</v>
      </c>
      <c r="B16" s="14" t="s">
        <v>48</v>
      </c>
      <c r="C16" s="13" t="s">
        <v>49</v>
      </c>
      <c r="D16" s="44" t="s">
        <v>32</v>
      </c>
      <c r="E16" s="200" t="s">
        <v>688</v>
      </c>
      <c r="F16" s="200"/>
      <c r="G16" s="15"/>
      <c r="H16" s="43" t="s">
        <v>29</v>
      </c>
      <c r="I16" s="43"/>
      <c r="J16" s="43"/>
      <c r="K16" s="43"/>
      <c r="L16" s="43"/>
      <c r="M16" s="43"/>
      <c r="N16" s="43"/>
      <c r="O16" s="43"/>
      <c r="P16" s="43"/>
      <c r="Q16" s="43" t="s">
        <v>29</v>
      </c>
      <c r="R16" s="43" t="s">
        <v>29</v>
      </c>
      <c r="S16" s="43" t="s">
        <v>29</v>
      </c>
      <c r="T16" s="34"/>
      <c r="U16" s="38"/>
      <c r="V16" s="34"/>
    </row>
    <row r="17" spans="1:22" s="26" customFormat="1" ht="25.5" x14ac:dyDescent="0.2">
      <c r="A17" s="13" t="s">
        <v>50</v>
      </c>
      <c r="B17" s="14" t="s">
        <v>51</v>
      </c>
      <c r="C17" s="13" t="s">
        <v>52</v>
      </c>
      <c r="D17" s="44" t="s">
        <v>32</v>
      </c>
      <c r="E17" s="200" t="s">
        <v>53</v>
      </c>
      <c r="F17" s="200"/>
      <c r="G17" s="41" t="s">
        <v>637</v>
      </c>
      <c r="H17" s="43" t="s">
        <v>29</v>
      </c>
      <c r="I17" s="43" t="s">
        <v>29</v>
      </c>
      <c r="J17" s="43" t="s">
        <v>29</v>
      </c>
      <c r="K17" s="43" t="s">
        <v>29</v>
      </c>
      <c r="L17" s="43" t="s">
        <v>29</v>
      </c>
      <c r="M17" s="43" t="s">
        <v>29</v>
      </c>
      <c r="N17" s="43" t="s">
        <v>29</v>
      </c>
      <c r="O17" s="43" t="s">
        <v>29</v>
      </c>
      <c r="P17" s="43" t="s">
        <v>29</v>
      </c>
      <c r="Q17" s="43" t="s">
        <v>29</v>
      </c>
      <c r="R17" s="43" t="s">
        <v>29</v>
      </c>
      <c r="S17" s="43" t="s">
        <v>29</v>
      </c>
      <c r="T17" s="34" t="s">
        <v>29</v>
      </c>
      <c r="U17" s="34" t="s">
        <v>29</v>
      </c>
      <c r="V17" s="34"/>
    </row>
    <row r="18" spans="1:22" s="26" customFormat="1" ht="38.25" x14ac:dyDescent="0.2">
      <c r="A18" s="13" t="s">
        <v>54</v>
      </c>
      <c r="B18" s="14" t="s">
        <v>55</v>
      </c>
      <c r="C18" s="13" t="s">
        <v>56</v>
      </c>
      <c r="D18" s="44" t="s">
        <v>32</v>
      </c>
      <c r="E18" s="200" t="s">
        <v>671</v>
      </c>
      <c r="F18" s="200"/>
      <c r="G18" s="15"/>
      <c r="H18" s="43" t="s">
        <v>29</v>
      </c>
      <c r="I18" s="43"/>
      <c r="J18" s="43"/>
      <c r="K18" s="43" t="s">
        <v>29</v>
      </c>
      <c r="L18" s="43"/>
      <c r="M18" s="43"/>
      <c r="N18" s="43"/>
      <c r="O18" s="43"/>
      <c r="P18" s="43"/>
      <c r="Q18" s="43" t="s">
        <v>29</v>
      </c>
      <c r="R18" s="43"/>
      <c r="S18" s="43"/>
      <c r="T18" s="34"/>
      <c r="U18" s="38"/>
      <c r="V18" s="34"/>
    </row>
    <row r="19" spans="1:22" s="26" customFormat="1" ht="25.5" x14ac:dyDescent="0.2">
      <c r="A19" s="13" t="s">
        <v>57</v>
      </c>
      <c r="B19" s="14" t="s">
        <v>58</v>
      </c>
      <c r="C19" s="13" t="s">
        <v>59</v>
      </c>
      <c r="D19" s="44" t="s">
        <v>32</v>
      </c>
      <c r="E19" s="200" t="s">
        <v>28</v>
      </c>
      <c r="F19" s="200"/>
      <c r="G19" s="15"/>
      <c r="H19" s="43" t="s">
        <v>29</v>
      </c>
      <c r="I19" s="43"/>
      <c r="J19" s="43"/>
      <c r="K19" s="43"/>
      <c r="L19" s="43"/>
      <c r="M19" s="43"/>
      <c r="N19" s="43"/>
      <c r="O19" s="43"/>
      <c r="P19" s="43"/>
      <c r="Q19" s="43" t="s">
        <v>29</v>
      </c>
      <c r="R19" s="43" t="s">
        <v>29</v>
      </c>
      <c r="S19" s="43"/>
      <c r="T19" s="34"/>
      <c r="U19" s="38"/>
      <c r="V19" s="34"/>
    </row>
    <row r="20" spans="1:22" s="26" customFormat="1" ht="25.5" x14ac:dyDescent="0.2">
      <c r="A20" s="44" t="s">
        <v>60</v>
      </c>
      <c r="B20" s="44" t="s">
        <v>61</v>
      </c>
      <c r="C20" s="44" t="s">
        <v>62</v>
      </c>
      <c r="D20" s="44" t="s">
        <v>32</v>
      </c>
      <c r="E20" s="200" t="s">
        <v>63</v>
      </c>
      <c r="F20" s="200"/>
      <c r="G20" s="41" t="s">
        <v>672</v>
      </c>
      <c r="H20" s="43" t="s">
        <v>29</v>
      </c>
      <c r="I20" s="43"/>
      <c r="J20" s="43"/>
      <c r="K20" s="43" t="s">
        <v>29</v>
      </c>
      <c r="L20" s="43"/>
      <c r="M20" s="43"/>
      <c r="N20" s="43"/>
      <c r="O20" s="43"/>
      <c r="P20" s="43"/>
      <c r="Q20" s="43"/>
      <c r="R20" s="43" t="s">
        <v>29</v>
      </c>
      <c r="S20" s="43"/>
      <c r="T20" s="34"/>
      <c r="U20" s="38"/>
      <c r="V20" s="34"/>
    </row>
    <row r="21" spans="1:22" s="26" customFormat="1" ht="38.25" x14ac:dyDescent="0.2">
      <c r="A21" s="44" t="s">
        <v>64</v>
      </c>
      <c r="B21" s="44" t="s">
        <v>65</v>
      </c>
      <c r="C21" s="15" t="s">
        <v>66</v>
      </c>
      <c r="D21" s="44" t="s">
        <v>32</v>
      </c>
      <c r="E21" s="200" t="s">
        <v>67</v>
      </c>
      <c r="F21" s="200"/>
      <c r="G21" s="41" t="s">
        <v>638</v>
      </c>
      <c r="H21" s="43" t="s">
        <v>29</v>
      </c>
      <c r="I21" s="43"/>
      <c r="J21" s="43"/>
      <c r="K21" s="43" t="s">
        <v>29</v>
      </c>
      <c r="L21" s="43"/>
      <c r="M21" s="43"/>
      <c r="N21" s="43"/>
      <c r="O21" s="43"/>
      <c r="P21" s="43" t="s">
        <v>29</v>
      </c>
      <c r="Q21" s="43"/>
      <c r="R21" s="43"/>
      <c r="S21" s="43"/>
      <c r="T21" s="34"/>
      <c r="U21" s="38"/>
      <c r="V21" s="34"/>
    </row>
    <row r="22" spans="1:22" s="26" customFormat="1" ht="25.5" x14ac:dyDescent="0.2">
      <c r="A22" s="44" t="s">
        <v>947</v>
      </c>
      <c r="B22" s="44" t="s">
        <v>68</v>
      </c>
      <c r="C22" s="44" t="s">
        <v>69</v>
      </c>
      <c r="D22" s="44" t="s">
        <v>32</v>
      </c>
      <c r="E22" s="200" t="s">
        <v>690</v>
      </c>
      <c r="F22" s="200"/>
      <c r="G22" s="41" t="s">
        <v>642</v>
      </c>
      <c r="H22" s="43" t="s">
        <v>29</v>
      </c>
      <c r="I22" s="43"/>
      <c r="J22" s="43"/>
      <c r="K22" s="43"/>
      <c r="L22" s="43"/>
      <c r="M22" s="43"/>
      <c r="N22" s="43"/>
      <c r="O22" s="43"/>
      <c r="P22" s="43" t="s">
        <v>29</v>
      </c>
      <c r="Q22" s="43"/>
      <c r="R22" s="43"/>
      <c r="S22" s="43"/>
      <c r="T22" s="34"/>
      <c r="U22" s="34"/>
      <c r="V22" s="34" t="s">
        <v>29</v>
      </c>
    </row>
    <row r="23" spans="1:22" s="26" customFormat="1" ht="38.25" x14ac:dyDescent="0.2">
      <c r="A23" s="44" t="s">
        <v>70</v>
      </c>
      <c r="B23" s="44" t="s">
        <v>71</v>
      </c>
      <c r="C23" s="44" t="s">
        <v>72</v>
      </c>
      <c r="D23" s="44" t="s">
        <v>32</v>
      </c>
      <c r="E23" s="200" t="s">
        <v>28</v>
      </c>
      <c r="F23" s="200"/>
      <c r="G23" s="15"/>
      <c r="H23" s="43" t="s">
        <v>29</v>
      </c>
      <c r="I23" s="43" t="s">
        <v>29</v>
      </c>
      <c r="J23" s="43" t="s">
        <v>29</v>
      </c>
      <c r="K23" s="43"/>
      <c r="L23" s="43" t="s">
        <v>29</v>
      </c>
      <c r="M23" s="43"/>
      <c r="N23" s="43"/>
      <c r="O23" s="43"/>
      <c r="P23" s="43"/>
      <c r="Q23" s="43"/>
      <c r="R23" s="43" t="s">
        <v>29</v>
      </c>
      <c r="S23" s="43" t="s">
        <v>29</v>
      </c>
      <c r="T23" s="34"/>
      <c r="U23" s="38"/>
      <c r="V23" s="34"/>
    </row>
    <row r="24" spans="1:22" s="26" customFormat="1" ht="51" x14ac:dyDescent="0.2">
      <c r="A24" s="44" t="s">
        <v>73</v>
      </c>
      <c r="B24" s="44" t="s">
        <v>37</v>
      </c>
      <c r="C24" s="44" t="s">
        <v>74</v>
      </c>
      <c r="D24" s="44" t="s">
        <v>32</v>
      </c>
      <c r="E24" s="200" t="s">
        <v>75</v>
      </c>
      <c r="F24" s="200"/>
      <c r="G24" s="15"/>
      <c r="H24" s="43" t="s">
        <v>29</v>
      </c>
      <c r="I24" s="43" t="s">
        <v>29</v>
      </c>
      <c r="J24" s="43"/>
      <c r="K24" s="43" t="s">
        <v>29</v>
      </c>
      <c r="L24" s="43" t="s">
        <v>29</v>
      </c>
      <c r="M24" s="43"/>
      <c r="N24" s="43"/>
      <c r="O24" s="43"/>
      <c r="P24" s="43"/>
      <c r="Q24" s="43"/>
      <c r="R24" s="43"/>
      <c r="S24" s="43" t="s">
        <v>29</v>
      </c>
      <c r="T24" s="34"/>
      <c r="U24" s="38"/>
      <c r="V24" s="34"/>
    </row>
    <row r="25" spans="1:22" s="26" customFormat="1" ht="25.5" x14ac:dyDescent="0.2">
      <c r="A25" s="44" t="s">
        <v>76</v>
      </c>
      <c r="B25" s="44" t="s">
        <v>77</v>
      </c>
      <c r="C25" s="44" t="s">
        <v>78</v>
      </c>
      <c r="D25" s="44" t="s">
        <v>32</v>
      </c>
      <c r="E25" s="200" t="s">
        <v>687</v>
      </c>
      <c r="F25" s="200"/>
      <c r="G25" s="15"/>
      <c r="H25" s="43"/>
      <c r="I25" s="43"/>
      <c r="J25" s="43"/>
      <c r="K25" s="43" t="s">
        <v>29</v>
      </c>
      <c r="L25" s="43" t="s">
        <v>29</v>
      </c>
      <c r="M25" s="43"/>
      <c r="N25" s="43"/>
      <c r="O25" s="43"/>
      <c r="P25" s="43"/>
      <c r="Q25" s="43"/>
      <c r="R25" s="43" t="s">
        <v>29</v>
      </c>
      <c r="S25" s="43"/>
      <c r="T25" s="34"/>
      <c r="U25" s="38"/>
      <c r="V25" s="34"/>
    </row>
    <row r="26" spans="1:22" s="26" customFormat="1" ht="250.5" customHeight="1" x14ac:dyDescent="0.2">
      <c r="A26" s="44" t="s">
        <v>79</v>
      </c>
      <c r="B26" s="44" t="s">
        <v>80</v>
      </c>
      <c r="C26" s="44" t="s">
        <v>81</v>
      </c>
      <c r="D26" s="44" t="s">
        <v>32</v>
      </c>
      <c r="E26" s="200" t="s">
        <v>686</v>
      </c>
      <c r="F26" s="200"/>
      <c r="G26" s="15" t="s">
        <v>639</v>
      </c>
      <c r="H26" s="43"/>
      <c r="I26" s="43"/>
      <c r="J26" s="43"/>
      <c r="K26" s="43"/>
      <c r="L26" s="43"/>
      <c r="M26" s="43"/>
      <c r="N26" s="43"/>
      <c r="O26" s="43"/>
      <c r="P26" s="43"/>
      <c r="Q26" s="43"/>
      <c r="R26" s="43" t="s">
        <v>29</v>
      </c>
      <c r="S26" s="43"/>
      <c r="T26" s="34"/>
      <c r="U26" s="38"/>
      <c r="V26" s="34"/>
    </row>
    <row r="27" spans="1:22" s="26" customFormat="1" ht="35.25" customHeight="1" x14ac:dyDescent="0.2">
      <c r="A27" s="44" t="s">
        <v>82</v>
      </c>
      <c r="B27" s="44" t="s">
        <v>83</v>
      </c>
      <c r="C27" s="44" t="s">
        <v>84</v>
      </c>
      <c r="D27" s="44" t="s">
        <v>32</v>
      </c>
      <c r="E27" s="200" t="s">
        <v>28</v>
      </c>
      <c r="F27" s="200"/>
      <c r="G27" s="15"/>
      <c r="H27" s="43" t="s">
        <v>29</v>
      </c>
      <c r="I27" s="43"/>
      <c r="J27" s="43"/>
      <c r="K27" s="43" t="s">
        <v>29</v>
      </c>
      <c r="L27" s="43" t="s">
        <v>29</v>
      </c>
      <c r="M27" s="43"/>
      <c r="N27" s="43"/>
      <c r="O27" s="43" t="s">
        <v>29</v>
      </c>
      <c r="P27" s="43"/>
      <c r="Q27" s="43"/>
      <c r="R27" s="43"/>
      <c r="S27" s="43"/>
      <c r="T27" s="34"/>
      <c r="U27" s="34"/>
      <c r="V27" s="34" t="s">
        <v>29</v>
      </c>
    </row>
    <row r="28" spans="1:22" s="26" customFormat="1" ht="38.25" x14ac:dyDescent="0.2">
      <c r="A28" s="44" t="s">
        <v>85</v>
      </c>
      <c r="B28" s="44" t="s">
        <v>86</v>
      </c>
      <c r="C28" s="44" t="s">
        <v>87</v>
      </c>
      <c r="D28" s="44" t="s">
        <v>32</v>
      </c>
      <c r="E28" s="200" t="s">
        <v>685</v>
      </c>
      <c r="F28" s="200"/>
      <c r="G28" s="15" t="s">
        <v>674</v>
      </c>
      <c r="H28" s="43"/>
      <c r="I28" s="43"/>
      <c r="J28" s="43" t="s">
        <v>29</v>
      </c>
      <c r="K28" s="43" t="s">
        <v>29</v>
      </c>
      <c r="L28" s="43" t="s">
        <v>29</v>
      </c>
      <c r="M28" s="43"/>
      <c r="N28" s="43"/>
      <c r="O28" s="43"/>
      <c r="P28" s="43"/>
      <c r="Q28" s="43"/>
      <c r="R28" s="43" t="s">
        <v>29</v>
      </c>
      <c r="S28" s="43"/>
      <c r="T28" s="34"/>
      <c r="U28" s="38"/>
      <c r="V28" s="34"/>
    </row>
    <row r="29" spans="1:22" s="26" customFormat="1" ht="38.25" x14ac:dyDescent="0.2">
      <c r="A29" s="157" t="s">
        <v>1715</v>
      </c>
      <c r="B29" s="157" t="s">
        <v>1714</v>
      </c>
      <c r="C29" s="157" t="s">
        <v>1716</v>
      </c>
      <c r="D29" s="157" t="s">
        <v>877</v>
      </c>
      <c r="E29" s="200" t="s">
        <v>1717</v>
      </c>
      <c r="F29" s="200"/>
      <c r="G29" s="15"/>
      <c r="H29" s="158" t="s">
        <v>29</v>
      </c>
      <c r="I29" s="158"/>
      <c r="J29" s="158"/>
      <c r="K29" s="158" t="s">
        <v>29</v>
      </c>
      <c r="L29" s="158"/>
      <c r="M29" s="158"/>
      <c r="N29" s="158"/>
      <c r="O29" s="158"/>
      <c r="P29" s="158"/>
      <c r="Q29" s="158"/>
      <c r="R29" s="158" t="s">
        <v>29</v>
      </c>
      <c r="S29" s="158" t="s">
        <v>29</v>
      </c>
      <c r="T29" s="34"/>
      <c r="U29" s="38"/>
      <c r="V29" s="34"/>
    </row>
    <row r="30" spans="1:22" s="26" customFormat="1" ht="25.5" x14ac:dyDescent="0.2">
      <c r="A30" s="44" t="s">
        <v>88</v>
      </c>
      <c r="B30" s="44" t="s">
        <v>89</v>
      </c>
      <c r="C30" s="44" t="s">
        <v>90</v>
      </c>
      <c r="D30" s="44" t="s">
        <v>32</v>
      </c>
      <c r="E30" s="200" t="s">
        <v>684</v>
      </c>
      <c r="F30" s="200"/>
      <c r="G30" s="15"/>
      <c r="H30" s="43"/>
      <c r="I30" s="43"/>
      <c r="J30" s="43"/>
      <c r="K30" s="43" t="s">
        <v>29</v>
      </c>
      <c r="L30" s="43"/>
      <c r="M30" s="43"/>
      <c r="N30" s="43"/>
      <c r="O30" s="43"/>
      <c r="P30" s="43"/>
      <c r="Q30" s="43"/>
      <c r="R30" s="43" t="s">
        <v>29</v>
      </c>
      <c r="S30" s="43"/>
      <c r="T30" s="34"/>
      <c r="U30" s="38"/>
      <c r="V30" s="34"/>
    </row>
    <row r="31" spans="1:22" s="26" customFormat="1" ht="38.25" x14ac:dyDescent="0.2">
      <c r="A31" s="44" t="s">
        <v>91</v>
      </c>
      <c r="B31" s="44" t="s">
        <v>92</v>
      </c>
      <c r="C31" s="44" t="s">
        <v>93</v>
      </c>
      <c r="D31" s="44" t="s">
        <v>32</v>
      </c>
      <c r="E31" s="200" t="s">
        <v>94</v>
      </c>
      <c r="F31" s="200"/>
      <c r="G31" s="15" t="s">
        <v>934</v>
      </c>
      <c r="H31" s="43" t="s">
        <v>29</v>
      </c>
      <c r="I31" s="43"/>
      <c r="J31" s="43" t="s">
        <v>29</v>
      </c>
      <c r="K31" s="43"/>
      <c r="L31" s="43" t="s">
        <v>29</v>
      </c>
      <c r="M31" s="43"/>
      <c r="N31" s="43"/>
      <c r="O31" s="43"/>
      <c r="P31" s="43"/>
      <c r="Q31" s="43"/>
      <c r="R31" s="43"/>
      <c r="S31" s="43"/>
      <c r="T31" s="34"/>
      <c r="U31" s="34"/>
      <c r="V31" s="34" t="s">
        <v>29</v>
      </c>
    </row>
    <row r="32" spans="1:22" s="26" customFormat="1" ht="63.75" x14ac:dyDescent="0.2">
      <c r="A32" s="44" t="s">
        <v>95</v>
      </c>
      <c r="B32" s="44" t="s">
        <v>96</v>
      </c>
      <c r="C32" s="44" t="s">
        <v>97</v>
      </c>
      <c r="D32" s="44" t="s">
        <v>32</v>
      </c>
      <c r="E32" s="200" t="s">
        <v>673</v>
      </c>
      <c r="F32" s="200"/>
      <c r="G32" s="15" t="s">
        <v>1989</v>
      </c>
      <c r="H32" s="43" t="s">
        <v>29</v>
      </c>
      <c r="I32" s="43"/>
      <c r="J32" s="43"/>
      <c r="K32" s="43" t="s">
        <v>29</v>
      </c>
      <c r="L32" s="43"/>
      <c r="M32" s="43" t="s">
        <v>29</v>
      </c>
      <c r="N32" s="43"/>
      <c r="O32" s="43"/>
      <c r="P32" s="43" t="s">
        <v>29</v>
      </c>
      <c r="Q32" s="43"/>
      <c r="R32" s="43"/>
      <c r="S32" s="43"/>
      <c r="T32" s="34" t="s">
        <v>29</v>
      </c>
      <c r="U32" s="38"/>
      <c r="V32" s="34"/>
    </row>
    <row r="33" spans="1:22" s="26" customFormat="1" ht="25.5" x14ac:dyDescent="0.2">
      <c r="A33" s="44" t="s">
        <v>98</v>
      </c>
      <c r="B33" s="44" t="s">
        <v>99</v>
      </c>
      <c r="C33" s="44" t="s">
        <v>100</v>
      </c>
      <c r="D33" s="44" t="s">
        <v>32</v>
      </c>
      <c r="E33" s="200" t="s">
        <v>101</v>
      </c>
      <c r="F33" s="200"/>
      <c r="G33" s="15"/>
      <c r="H33" s="43" t="s">
        <v>29</v>
      </c>
      <c r="I33" s="43" t="s">
        <v>29</v>
      </c>
      <c r="J33" s="43" t="s">
        <v>29</v>
      </c>
      <c r="K33" s="43"/>
      <c r="L33" s="43" t="s">
        <v>29</v>
      </c>
      <c r="M33" s="43" t="s">
        <v>29</v>
      </c>
      <c r="N33" s="43"/>
      <c r="O33" s="43"/>
      <c r="P33" s="43"/>
      <c r="Q33" s="43" t="s">
        <v>29</v>
      </c>
      <c r="R33" s="43"/>
      <c r="S33" s="43"/>
      <c r="T33" s="34"/>
      <c r="U33" s="38"/>
      <c r="V33" s="34"/>
    </row>
    <row r="34" spans="1:22" s="26" customFormat="1" ht="51" x14ac:dyDescent="0.2">
      <c r="A34" s="71" t="s">
        <v>1006</v>
      </c>
      <c r="B34" s="71" t="s">
        <v>1008</v>
      </c>
      <c r="C34" s="71" t="s">
        <v>1007</v>
      </c>
      <c r="D34" s="71" t="s">
        <v>982</v>
      </c>
      <c r="E34" s="200" t="s">
        <v>94</v>
      </c>
      <c r="F34" s="200"/>
      <c r="G34" s="15"/>
      <c r="H34" s="72"/>
      <c r="I34" s="72"/>
      <c r="J34" s="72"/>
      <c r="K34" s="72"/>
      <c r="L34" s="72"/>
      <c r="M34" s="72"/>
      <c r="N34" s="72"/>
      <c r="O34" s="72"/>
      <c r="P34" s="72"/>
      <c r="Q34" s="72"/>
      <c r="R34" s="72"/>
      <c r="S34" s="72"/>
      <c r="T34" s="34"/>
      <c r="U34" s="34"/>
      <c r="V34" s="34" t="s">
        <v>29</v>
      </c>
    </row>
    <row r="35" spans="1:22" s="26" customFormat="1" ht="26.25" customHeight="1" x14ac:dyDescent="0.2">
      <c r="A35" s="44" t="s">
        <v>102</v>
      </c>
      <c r="B35" s="44" t="s">
        <v>103</v>
      </c>
      <c r="C35" s="44" t="s">
        <v>104</v>
      </c>
      <c r="D35" s="44" t="s">
        <v>32</v>
      </c>
      <c r="E35" s="200" t="s">
        <v>683</v>
      </c>
      <c r="F35" s="200"/>
      <c r="G35" s="15" t="s">
        <v>674</v>
      </c>
      <c r="H35" s="43" t="s">
        <v>29</v>
      </c>
      <c r="I35" s="43"/>
      <c r="J35" s="43"/>
      <c r="K35" s="43" t="s">
        <v>29</v>
      </c>
      <c r="L35" s="43" t="s">
        <v>29</v>
      </c>
      <c r="M35" s="43"/>
      <c r="N35" s="43"/>
      <c r="O35" s="43"/>
      <c r="P35" s="43"/>
      <c r="Q35" s="43"/>
      <c r="R35" s="43" t="s">
        <v>29</v>
      </c>
      <c r="S35" s="43"/>
      <c r="T35" s="34"/>
      <c r="U35" s="38"/>
      <c r="V35" s="34"/>
    </row>
    <row r="36" spans="1:22" s="26" customFormat="1" ht="26.25" customHeight="1" x14ac:dyDescent="0.2">
      <c r="A36" s="44" t="s">
        <v>105</v>
      </c>
      <c r="B36" s="44" t="s">
        <v>106</v>
      </c>
      <c r="C36" s="44" t="s">
        <v>107</v>
      </c>
      <c r="D36" s="44" t="s">
        <v>32</v>
      </c>
      <c r="E36" s="200" t="s">
        <v>28</v>
      </c>
      <c r="F36" s="200"/>
      <c r="G36" s="15"/>
      <c r="H36" s="43" t="s">
        <v>29</v>
      </c>
      <c r="I36" s="43"/>
      <c r="J36" s="43" t="s">
        <v>29</v>
      </c>
      <c r="K36" s="43" t="s">
        <v>29</v>
      </c>
      <c r="L36" s="43" t="s">
        <v>29</v>
      </c>
      <c r="M36" s="43" t="s">
        <v>29</v>
      </c>
      <c r="N36" s="43"/>
      <c r="O36" s="43" t="s">
        <v>29</v>
      </c>
      <c r="P36" s="43" t="s">
        <v>29</v>
      </c>
      <c r="Q36" s="43" t="s">
        <v>29</v>
      </c>
      <c r="R36" s="43" t="s">
        <v>29</v>
      </c>
      <c r="S36" s="43"/>
      <c r="T36" s="34"/>
      <c r="U36" s="38"/>
      <c r="V36" s="34"/>
    </row>
    <row r="37" spans="1:22" s="26" customFormat="1" ht="26.25" customHeight="1" x14ac:dyDescent="0.2">
      <c r="A37" s="44" t="s">
        <v>108</v>
      </c>
      <c r="B37" s="44" t="s">
        <v>109</v>
      </c>
      <c r="C37" s="44" t="s">
        <v>675</v>
      </c>
      <c r="D37" s="44" t="s">
        <v>32</v>
      </c>
      <c r="E37" s="200" t="s">
        <v>28</v>
      </c>
      <c r="F37" s="200"/>
      <c r="G37" s="15"/>
      <c r="H37" s="43"/>
      <c r="I37" s="43"/>
      <c r="J37" s="43"/>
      <c r="K37" s="43"/>
      <c r="L37" s="43"/>
      <c r="M37" s="43"/>
      <c r="N37" s="43"/>
      <c r="O37" s="43"/>
      <c r="P37" s="43"/>
      <c r="Q37" s="43"/>
      <c r="R37" s="43" t="s">
        <v>29</v>
      </c>
      <c r="S37" s="43"/>
      <c r="T37" s="34"/>
      <c r="U37" s="38"/>
      <c r="V37" s="34"/>
    </row>
    <row r="38" spans="1:22" s="26" customFormat="1" ht="26.25" customHeight="1" x14ac:dyDescent="0.2">
      <c r="A38" s="44" t="s">
        <v>110</v>
      </c>
      <c r="B38" s="44" t="s">
        <v>111</v>
      </c>
      <c r="C38" s="44" t="s">
        <v>112</v>
      </c>
      <c r="D38" s="44" t="s">
        <v>32</v>
      </c>
      <c r="E38" s="200" t="s">
        <v>676</v>
      </c>
      <c r="F38" s="200"/>
      <c r="G38" s="15"/>
      <c r="H38" s="43" t="s">
        <v>29</v>
      </c>
      <c r="I38" s="43" t="s">
        <v>29</v>
      </c>
      <c r="J38" s="43" t="s">
        <v>29</v>
      </c>
      <c r="K38" s="43"/>
      <c r="L38" s="43" t="s">
        <v>29</v>
      </c>
      <c r="M38" s="43"/>
      <c r="N38" s="43"/>
      <c r="O38" s="43"/>
      <c r="P38" s="43"/>
      <c r="Q38" s="43"/>
      <c r="R38" s="43"/>
      <c r="S38" s="43"/>
      <c r="T38" s="34"/>
      <c r="U38" s="38"/>
      <c r="V38" s="34"/>
    </row>
    <row r="39" spans="1:22" s="26" customFormat="1" ht="26.25" customHeight="1" x14ac:dyDescent="0.2">
      <c r="A39" s="44" t="s">
        <v>113</v>
      </c>
      <c r="B39" s="44" t="s">
        <v>114</v>
      </c>
      <c r="C39" s="44" t="s">
        <v>115</v>
      </c>
      <c r="D39" s="44" t="s">
        <v>32</v>
      </c>
      <c r="E39" s="200" t="s">
        <v>677</v>
      </c>
      <c r="F39" s="200"/>
      <c r="G39" s="15"/>
      <c r="H39" s="43" t="s">
        <v>29</v>
      </c>
      <c r="I39" s="43"/>
      <c r="J39" s="43"/>
      <c r="K39" s="43" t="s">
        <v>29</v>
      </c>
      <c r="L39" s="43" t="s">
        <v>29</v>
      </c>
      <c r="M39" s="43"/>
      <c r="N39" s="43"/>
      <c r="O39" s="43"/>
      <c r="P39" s="43"/>
      <c r="Q39" s="43" t="s">
        <v>29</v>
      </c>
      <c r="R39" s="43" t="s">
        <v>29</v>
      </c>
      <c r="S39" s="43"/>
      <c r="T39" s="34"/>
      <c r="U39" s="38"/>
      <c r="V39" s="34"/>
    </row>
    <row r="40" spans="1:22" s="35" customFormat="1" ht="25.5" x14ac:dyDescent="0.25">
      <c r="A40" s="47" t="s">
        <v>596</v>
      </c>
      <c r="B40" s="48" t="s">
        <v>735</v>
      </c>
      <c r="C40" s="44" t="s">
        <v>734</v>
      </c>
      <c r="D40" s="44" t="s">
        <v>32</v>
      </c>
      <c r="E40" s="203" t="s">
        <v>28</v>
      </c>
      <c r="F40" s="204"/>
      <c r="G40" s="43"/>
      <c r="H40" s="43" t="s">
        <v>29</v>
      </c>
      <c r="I40" s="43"/>
      <c r="J40" s="43"/>
      <c r="K40" s="43" t="s">
        <v>29</v>
      </c>
      <c r="L40" s="43" t="s">
        <v>29</v>
      </c>
      <c r="M40" s="43" t="s">
        <v>29</v>
      </c>
      <c r="N40" s="43"/>
      <c r="O40" s="43" t="s">
        <v>29</v>
      </c>
      <c r="P40" s="43"/>
      <c r="Q40" s="43"/>
      <c r="R40" s="43"/>
      <c r="S40" s="37" t="s">
        <v>29</v>
      </c>
      <c r="T40" s="37" t="s">
        <v>29</v>
      </c>
      <c r="U40" s="37"/>
      <c r="V40" s="37"/>
    </row>
    <row r="41" spans="1:22" s="4" customFormat="1" ht="140.25" x14ac:dyDescent="0.2">
      <c r="A41" s="44" t="s">
        <v>751</v>
      </c>
      <c r="B41" s="30" t="s">
        <v>607</v>
      </c>
      <c r="C41" s="44" t="s">
        <v>608</v>
      </c>
      <c r="D41" s="44" t="s">
        <v>609</v>
      </c>
      <c r="E41" s="205" t="s">
        <v>28</v>
      </c>
      <c r="F41" s="206"/>
      <c r="G41" s="15" t="s">
        <v>852</v>
      </c>
      <c r="H41" s="43"/>
      <c r="I41" s="43"/>
      <c r="J41" s="43"/>
      <c r="K41" s="43"/>
      <c r="L41" s="43"/>
      <c r="M41" s="43"/>
      <c r="N41" s="43"/>
      <c r="O41" s="43"/>
      <c r="P41" s="43"/>
      <c r="Q41" s="43"/>
      <c r="R41" s="43"/>
      <c r="S41" s="32"/>
      <c r="T41" s="37"/>
      <c r="U41" s="37" t="s">
        <v>29</v>
      </c>
      <c r="V41" s="37"/>
    </row>
    <row r="42" spans="1:22" s="4" customFormat="1" ht="25.5" x14ac:dyDescent="0.2">
      <c r="A42" s="44" t="s">
        <v>760</v>
      </c>
      <c r="B42" s="30" t="s">
        <v>617</v>
      </c>
      <c r="C42" s="44" t="s">
        <v>618</v>
      </c>
      <c r="D42" s="44" t="s">
        <v>619</v>
      </c>
      <c r="E42" s="205" t="s">
        <v>28</v>
      </c>
      <c r="F42" s="206"/>
      <c r="G42" s="15" t="s">
        <v>753</v>
      </c>
      <c r="H42" s="43"/>
      <c r="I42" s="43"/>
      <c r="J42" s="43"/>
      <c r="K42" s="43"/>
      <c r="L42" s="43"/>
      <c r="M42" s="43"/>
      <c r="N42" s="43"/>
      <c r="O42" s="43"/>
      <c r="P42" s="43"/>
      <c r="Q42" s="43"/>
      <c r="R42" s="43"/>
      <c r="S42" s="32"/>
      <c r="T42" s="37"/>
      <c r="U42" s="37" t="s">
        <v>29</v>
      </c>
      <c r="V42" s="37"/>
    </row>
    <row r="43" spans="1:22" s="26" customFormat="1" ht="25.5" x14ac:dyDescent="0.2">
      <c r="A43" s="71" t="s">
        <v>1009</v>
      </c>
      <c r="B43" s="71" t="s">
        <v>1010</v>
      </c>
      <c r="C43" s="71" t="s">
        <v>1011</v>
      </c>
      <c r="D43" s="71" t="s">
        <v>32</v>
      </c>
      <c r="E43" s="200" t="s">
        <v>94</v>
      </c>
      <c r="F43" s="200"/>
      <c r="G43" s="15" t="s">
        <v>1012</v>
      </c>
      <c r="H43" s="72"/>
      <c r="I43" s="72"/>
      <c r="J43" s="72"/>
      <c r="K43" s="72"/>
      <c r="L43" s="72"/>
      <c r="M43" s="72"/>
      <c r="N43" s="72"/>
      <c r="O43" s="72"/>
      <c r="P43" s="72"/>
      <c r="Q43" s="72"/>
      <c r="R43" s="72"/>
      <c r="S43" s="72"/>
      <c r="T43" s="34"/>
      <c r="U43" s="34"/>
      <c r="V43" s="34" t="s">
        <v>29</v>
      </c>
    </row>
    <row r="44" spans="1:22" s="4" customFormat="1" ht="25.5" x14ac:dyDescent="0.2">
      <c r="A44" s="44" t="s">
        <v>733</v>
      </c>
      <c r="B44" s="30" t="s">
        <v>628</v>
      </c>
      <c r="C44" s="44" t="s">
        <v>629</v>
      </c>
      <c r="D44" s="44" t="s">
        <v>730</v>
      </c>
      <c r="E44" s="205" t="s">
        <v>28</v>
      </c>
      <c r="F44" s="206"/>
      <c r="G44" s="15"/>
      <c r="H44" s="43"/>
      <c r="I44" s="43"/>
      <c r="J44" s="43"/>
      <c r="K44" s="43"/>
      <c r="L44" s="43"/>
      <c r="M44" s="43"/>
      <c r="N44" s="43"/>
      <c r="O44" s="43"/>
      <c r="P44" s="43"/>
      <c r="Q44" s="43"/>
      <c r="R44" s="43"/>
      <c r="S44" s="32"/>
      <c r="T44" s="37"/>
      <c r="U44" s="37" t="s">
        <v>29</v>
      </c>
      <c r="V44" s="37"/>
    </row>
    <row r="45" spans="1:22" s="26" customFormat="1" ht="26.25" customHeight="1" x14ac:dyDescent="0.2">
      <c r="A45" s="44" t="s">
        <v>116</v>
      </c>
      <c r="B45" s="44" t="s">
        <v>117</v>
      </c>
      <c r="C45" s="44" t="s">
        <v>118</v>
      </c>
      <c r="D45" s="44" t="s">
        <v>119</v>
      </c>
      <c r="E45" s="200" t="s">
        <v>681</v>
      </c>
      <c r="F45" s="200"/>
      <c r="G45" s="15"/>
      <c r="H45" s="43" t="s">
        <v>29</v>
      </c>
      <c r="I45" s="43"/>
      <c r="J45" s="43"/>
      <c r="K45" s="43"/>
      <c r="L45" s="43"/>
      <c r="M45" s="43"/>
      <c r="N45" s="43"/>
      <c r="O45" s="43"/>
      <c r="P45" s="43"/>
      <c r="Q45" s="43"/>
      <c r="R45" s="43"/>
      <c r="S45" s="43"/>
      <c r="T45" s="34"/>
      <c r="U45" s="34"/>
      <c r="V45" s="34"/>
    </row>
    <row r="46" spans="1:22" s="26" customFormat="1" ht="43.5" customHeight="1" x14ac:dyDescent="0.2">
      <c r="A46" s="68" t="s">
        <v>868</v>
      </c>
      <c r="B46" s="68" t="s">
        <v>869</v>
      </c>
      <c r="C46" s="68" t="s">
        <v>870</v>
      </c>
      <c r="D46" s="68" t="s">
        <v>872</v>
      </c>
      <c r="E46" s="200" t="s">
        <v>28</v>
      </c>
      <c r="F46" s="200"/>
      <c r="G46" s="15" t="s">
        <v>873</v>
      </c>
      <c r="H46" s="69"/>
      <c r="I46" s="69"/>
      <c r="J46" s="69"/>
      <c r="K46" s="69"/>
      <c r="L46" s="69"/>
      <c r="M46" s="69"/>
      <c r="N46" s="69"/>
      <c r="O46" s="69" t="s">
        <v>29</v>
      </c>
      <c r="P46" s="69"/>
      <c r="Q46" s="69"/>
      <c r="R46" s="69"/>
      <c r="S46" s="69"/>
      <c r="T46" s="34"/>
      <c r="U46" s="34" t="s">
        <v>29</v>
      </c>
      <c r="V46" s="34" t="s">
        <v>29</v>
      </c>
    </row>
    <row r="47" spans="1:22" s="26" customFormat="1" ht="43.5" customHeight="1" x14ac:dyDescent="0.2">
      <c r="A47" s="68" t="s">
        <v>874</v>
      </c>
      <c r="B47" s="68" t="s">
        <v>875</v>
      </c>
      <c r="C47" s="68" t="s">
        <v>876</v>
      </c>
      <c r="D47" s="68" t="s">
        <v>877</v>
      </c>
      <c r="E47" s="200" t="s">
        <v>28</v>
      </c>
      <c r="F47" s="200"/>
      <c r="G47" s="15" t="s">
        <v>878</v>
      </c>
      <c r="H47" s="69"/>
      <c r="I47" s="69"/>
      <c r="J47" s="69"/>
      <c r="K47" s="69"/>
      <c r="L47" s="69"/>
      <c r="M47" s="69"/>
      <c r="N47" s="69"/>
      <c r="O47" s="69"/>
      <c r="P47" s="69"/>
      <c r="Q47" s="69"/>
      <c r="R47" s="69"/>
      <c r="S47" s="69"/>
      <c r="T47" s="34"/>
      <c r="U47" s="34" t="s">
        <v>29</v>
      </c>
      <c r="V47" s="34" t="s">
        <v>29</v>
      </c>
    </row>
    <row r="48" spans="1:22" s="26" customFormat="1" ht="26.25" customHeight="1" x14ac:dyDescent="0.2">
      <c r="A48" s="44" t="s">
        <v>569</v>
      </c>
      <c r="B48" s="44" t="s">
        <v>570</v>
      </c>
      <c r="C48" s="44" t="s">
        <v>571</v>
      </c>
      <c r="D48" s="44" t="s">
        <v>119</v>
      </c>
      <c r="E48" s="200" t="s">
        <v>678</v>
      </c>
      <c r="F48" s="200"/>
      <c r="G48" s="15"/>
      <c r="H48" s="43" t="s">
        <v>29</v>
      </c>
      <c r="I48" s="43"/>
      <c r="J48" s="43"/>
      <c r="K48" s="43"/>
      <c r="L48" s="43"/>
      <c r="M48" s="43"/>
      <c r="N48" s="43"/>
      <c r="O48" s="43"/>
      <c r="P48" s="43"/>
      <c r="Q48" s="43"/>
      <c r="R48" s="43"/>
      <c r="S48" s="43"/>
      <c r="T48" s="34"/>
      <c r="U48" s="34"/>
      <c r="V48" s="34"/>
    </row>
    <row r="49" spans="1:22" s="26" customFormat="1" ht="26.25" customHeight="1" x14ac:dyDescent="0.2">
      <c r="A49" s="68" t="s">
        <v>879</v>
      </c>
      <c r="B49" s="68" t="s">
        <v>880</v>
      </c>
      <c r="C49" s="68" t="s">
        <v>881</v>
      </c>
      <c r="D49" s="68" t="s">
        <v>119</v>
      </c>
      <c r="E49" s="200" t="s">
        <v>28</v>
      </c>
      <c r="F49" s="200"/>
      <c r="G49" s="15" t="s">
        <v>882</v>
      </c>
      <c r="H49" s="69"/>
      <c r="I49" s="69"/>
      <c r="J49" s="69"/>
      <c r="K49" s="69" t="s">
        <v>29</v>
      </c>
      <c r="L49" s="69"/>
      <c r="M49" s="69"/>
      <c r="N49" s="69"/>
      <c r="O49" s="69"/>
      <c r="P49" s="69"/>
      <c r="Q49" s="69"/>
      <c r="R49" s="69"/>
      <c r="S49" s="69"/>
      <c r="T49" s="34"/>
      <c r="U49" s="34"/>
      <c r="V49" s="34" t="s">
        <v>29</v>
      </c>
    </row>
    <row r="50" spans="1:22" s="26" customFormat="1" ht="26.25" customHeight="1" x14ac:dyDescent="0.2">
      <c r="A50" s="68" t="s">
        <v>887</v>
      </c>
      <c r="B50" s="68" t="s">
        <v>888</v>
      </c>
      <c r="C50" s="68" t="s">
        <v>889</v>
      </c>
      <c r="D50" s="68" t="s">
        <v>872</v>
      </c>
      <c r="E50" s="200" t="s">
        <v>28</v>
      </c>
      <c r="F50" s="200"/>
      <c r="G50" s="15" t="s">
        <v>890</v>
      </c>
      <c r="H50" s="69"/>
      <c r="I50" s="69"/>
      <c r="J50" s="69"/>
      <c r="K50" s="69"/>
      <c r="L50" s="69"/>
      <c r="M50" s="69"/>
      <c r="N50" s="69"/>
      <c r="O50" s="69"/>
      <c r="P50" s="69"/>
      <c r="Q50" s="69"/>
      <c r="R50" s="69"/>
      <c r="S50" s="69"/>
      <c r="T50" s="34"/>
      <c r="U50" s="34"/>
      <c r="V50" s="34" t="s">
        <v>29</v>
      </c>
    </row>
    <row r="51" spans="1:22" s="26" customFormat="1" ht="26.25" customHeight="1" x14ac:dyDescent="0.2">
      <c r="A51" s="68" t="s">
        <v>883</v>
      </c>
      <c r="B51" s="68" t="s">
        <v>884</v>
      </c>
      <c r="C51" s="68" t="s">
        <v>885</v>
      </c>
      <c r="D51" s="68" t="s">
        <v>872</v>
      </c>
      <c r="E51" s="200" t="s">
        <v>28</v>
      </c>
      <c r="F51" s="200"/>
      <c r="G51" s="15" t="s">
        <v>886</v>
      </c>
      <c r="H51" s="69"/>
      <c r="I51" s="69"/>
      <c r="J51" s="69"/>
      <c r="K51" s="69"/>
      <c r="L51" s="69"/>
      <c r="M51" s="69"/>
      <c r="N51" s="69"/>
      <c r="O51" s="69"/>
      <c r="P51" s="69"/>
      <c r="Q51" s="69"/>
      <c r="R51" s="69"/>
      <c r="S51" s="69"/>
      <c r="T51" s="34"/>
      <c r="U51" s="34"/>
      <c r="V51" s="34" t="s">
        <v>29</v>
      </c>
    </row>
    <row r="52" spans="1:22" s="26" customFormat="1" ht="38.25" x14ac:dyDescent="0.2">
      <c r="A52" s="44" t="s">
        <v>120</v>
      </c>
      <c r="B52" s="44" t="s">
        <v>121</v>
      </c>
      <c r="C52" s="44" t="s">
        <v>122</v>
      </c>
      <c r="D52" s="44" t="s">
        <v>119</v>
      </c>
      <c r="E52" s="200" t="s">
        <v>679</v>
      </c>
      <c r="F52" s="200"/>
      <c r="G52" s="41"/>
      <c r="H52" s="43" t="s">
        <v>29</v>
      </c>
      <c r="I52" s="43"/>
      <c r="J52" s="43"/>
      <c r="K52" s="43" t="s">
        <v>29</v>
      </c>
      <c r="L52" s="43"/>
      <c r="M52" s="43" t="s">
        <v>29</v>
      </c>
      <c r="N52" s="43"/>
      <c r="O52" s="43"/>
      <c r="P52" s="43"/>
      <c r="Q52" s="43" t="s">
        <v>29</v>
      </c>
      <c r="R52" s="43"/>
      <c r="S52" s="43"/>
      <c r="T52" s="34"/>
      <c r="U52" s="34"/>
      <c r="V52" s="34"/>
    </row>
    <row r="53" spans="1:22" s="26" customFormat="1" ht="25.5" x14ac:dyDescent="0.2">
      <c r="A53" s="71" t="s">
        <v>950</v>
      </c>
      <c r="B53" s="71" t="s">
        <v>949</v>
      </c>
      <c r="C53" s="71" t="s">
        <v>948</v>
      </c>
      <c r="D53" s="71" t="s">
        <v>119</v>
      </c>
      <c r="E53" s="200" t="s">
        <v>28</v>
      </c>
      <c r="F53" s="200"/>
      <c r="G53" s="41" t="s">
        <v>951</v>
      </c>
      <c r="H53" s="72"/>
      <c r="I53" s="72"/>
      <c r="J53" s="72"/>
      <c r="K53" s="72"/>
      <c r="L53" s="72"/>
      <c r="M53" s="72"/>
      <c r="N53" s="72"/>
      <c r="O53" s="72"/>
      <c r="P53" s="72"/>
      <c r="Q53" s="72"/>
      <c r="R53" s="72"/>
      <c r="S53" s="72"/>
      <c r="T53" s="34"/>
      <c r="U53" s="34"/>
      <c r="V53" s="34" t="s">
        <v>29</v>
      </c>
    </row>
    <row r="54" spans="1:22" s="26" customFormat="1" ht="25.5" x14ac:dyDescent="0.2">
      <c r="A54" s="71" t="s">
        <v>1013</v>
      </c>
      <c r="B54" s="71" t="s">
        <v>1014</v>
      </c>
      <c r="C54" s="71" t="s">
        <v>1015</v>
      </c>
      <c r="D54" s="71" t="s">
        <v>119</v>
      </c>
      <c r="E54" s="200" t="s">
        <v>28</v>
      </c>
      <c r="F54" s="200"/>
      <c r="G54" s="41" t="s">
        <v>1016</v>
      </c>
      <c r="H54" s="72"/>
      <c r="I54" s="72"/>
      <c r="J54" s="72"/>
      <c r="K54" s="72"/>
      <c r="L54" s="72"/>
      <c r="M54" s="72"/>
      <c r="N54" s="72"/>
      <c r="O54" s="72"/>
      <c r="P54" s="72"/>
      <c r="Q54" s="72"/>
      <c r="R54" s="72"/>
      <c r="S54" s="72"/>
      <c r="T54" s="34"/>
      <c r="U54" s="34"/>
      <c r="V54" s="34" t="s">
        <v>29</v>
      </c>
    </row>
    <row r="55" spans="1:22" s="26" customFormat="1" ht="38.25" x14ac:dyDescent="0.2">
      <c r="A55" s="68" t="s">
        <v>891</v>
      </c>
      <c r="B55" s="68" t="s">
        <v>892</v>
      </c>
      <c r="C55" s="68" t="s">
        <v>893</v>
      </c>
      <c r="D55" s="68" t="s">
        <v>877</v>
      </c>
      <c r="E55" s="200" t="s">
        <v>28</v>
      </c>
      <c r="F55" s="200"/>
      <c r="G55" s="15" t="s">
        <v>894</v>
      </c>
      <c r="H55" s="69"/>
      <c r="I55" s="69"/>
      <c r="J55" s="69"/>
      <c r="K55" s="69"/>
      <c r="L55" s="69"/>
      <c r="M55" s="69"/>
      <c r="N55" s="69"/>
      <c r="O55" s="69"/>
      <c r="P55" s="69"/>
      <c r="Q55" s="69"/>
      <c r="R55" s="69"/>
      <c r="S55" s="69"/>
      <c r="T55" s="34"/>
      <c r="U55" s="34"/>
      <c r="V55" s="34" t="s">
        <v>29</v>
      </c>
    </row>
    <row r="56" spans="1:22" s="26" customFormat="1" ht="25.5" x14ac:dyDescent="0.2">
      <c r="A56" s="13" t="s">
        <v>123</v>
      </c>
      <c r="B56" s="14" t="s">
        <v>124</v>
      </c>
      <c r="C56" s="44" t="s">
        <v>125</v>
      </c>
      <c r="D56" s="44" t="s">
        <v>119</v>
      </c>
      <c r="E56" s="200" t="s">
        <v>682</v>
      </c>
      <c r="F56" s="200"/>
      <c r="G56" s="41"/>
      <c r="H56" s="43" t="s">
        <v>29</v>
      </c>
      <c r="I56" s="43" t="s">
        <v>29</v>
      </c>
      <c r="J56" s="43" t="s">
        <v>29</v>
      </c>
      <c r="K56" s="43" t="s">
        <v>29</v>
      </c>
      <c r="L56" s="43" t="s">
        <v>29</v>
      </c>
      <c r="M56" s="43" t="s">
        <v>29</v>
      </c>
      <c r="N56" s="43" t="s">
        <v>29</v>
      </c>
      <c r="O56" s="43" t="s">
        <v>29</v>
      </c>
      <c r="P56" s="43" t="s">
        <v>29</v>
      </c>
      <c r="Q56" s="43" t="s">
        <v>29</v>
      </c>
      <c r="R56" s="43" t="s">
        <v>29</v>
      </c>
      <c r="S56" s="43"/>
      <c r="T56" s="34"/>
      <c r="U56" s="38"/>
      <c r="V56" s="34"/>
    </row>
    <row r="57" spans="1:22" s="26" customFormat="1" ht="38.25" x14ac:dyDescent="0.2">
      <c r="A57" s="13" t="s">
        <v>126</v>
      </c>
      <c r="B57" s="14" t="s">
        <v>127</v>
      </c>
      <c r="C57" s="13" t="s">
        <v>128</v>
      </c>
      <c r="D57" s="44" t="s">
        <v>119</v>
      </c>
      <c r="E57" s="200" t="s">
        <v>28</v>
      </c>
      <c r="F57" s="200"/>
      <c r="G57" s="41" t="s">
        <v>691</v>
      </c>
      <c r="H57" s="43" t="s">
        <v>29</v>
      </c>
      <c r="I57" s="43"/>
      <c r="J57" s="43"/>
      <c r="K57" s="43" t="s">
        <v>29</v>
      </c>
      <c r="L57" s="43" t="s">
        <v>29</v>
      </c>
      <c r="M57" s="43"/>
      <c r="N57" s="43"/>
      <c r="O57" s="43"/>
      <c r="P57" s="43"/>
      <c r="Q57" s="43"/>
      <c r="R57" s="43" t="s">
        <v>29</v>
      </c>
      <c r="S57" s="43" t="s">
        <v>29</v>
      </c>
      <c r="T57" s="34"/>
      <c r="U57" s="38"/>
      <c r="V57" s="34"/>
    </row>
    <row r="58" spans="1:22" s="26" customFormat="1" ht="38.25" x14ac:dyDescent="0.2">
      <c r="A58" s="13" t="s">
        <v>1046</v>
      </c>
      <c r="B58" s="14" t="s">
        <v>1047</v>
      </c>
      <c r="C58" s="13" t="s">
        <v>1048</v>
      </c>
      <c r="D58" s="81" t="s">
        <v>1049</v>
      </c>
      <c r="E58" s="200" t="s">
        <v>28</v>
      </c>
      <c r="F58" s="200"/>
      <c r="G58" s="41"/>
      <c r="H58" s="82"/>
      <c r="I58" s="82"/>
      <c r="J58" s="82"/>
      <c r="K58" s="82"/>
      <c r="L58" s="82"/>
      <c r="M58" s="82"/>
      <c r="N58" s="82"/>
      <c r="O58" s="82"/>
      <c r="P58" s="82"/>
      <c r="Q58" s="82"/>
      <c r="R58" s="82"/>
      <c r="S58" s="82"/>
      <c r="T58" s="34"/>
      <c r="U58" s="34" t="s">
        <v>29</v>
      </c>
      <c r="V58" s="34"/>
    </row>
    <row r="59" spans="1:22" s="26" customFormat="1" ht="25.5" x14ac:dyDescent="0.2">
      <c r="A59" s="13" t="s">
        <v>129</v>
      </c>
      <c r="B59" s="14" t="s">
        <v>130</v>
      </c>
      <c r="C59" s="13" t="s">
        <v>131</v>
      </c>
      <c r="D59" s="44" t="s">
        <v>119</v>
      </c>
      <c r="E59" s="200" t="s">
        <v>28</v>
      </c>
      <c r="F59" s="200"/>
      <c r="G59" s="41" t="s">
        <v>692</v>
      </c>
      <c r="H59" s="43" t="s">
        <v>29</v>
      </c>
      <c r="I59" s="43"/>
      <c r="J59" s="43" t="s">
        <v>29</v>
      </c>
      <c r="K59" s="43" t="s">
        <v>29</v>
      </c>
      <c r="L59" s="43" t="s">
        <v>29</v>
      </c>
      <c r="M59" s="43" t="s">
        <v>29</v>
      </c>
      <c r="N59" s="43" t="s">
        <v>29</v>
      </c>
      <c r="O59" s="43" t="s">
        <v>29</v>
      </c>
      <c r="P59" s="43" t="s">
        <v>29</v>
      </c>
      <c r="Q59" s="43" t="s">
        <v>29</v>
      </c>
      <c r="R59" s="43" t="s">
        <v>29</v>
      </c>
      <c r="S59" s="43"/>
      <c r="T59" s="34"/>
      <c r="U59" s="38"/>
      <c r="V59" s="34"/>
    </row>
    <row r="60" spans="1:22" s="26" customFormat="1" ht="25.5" x14ac:dyDescent="0.2">
      <c r="A60" s="13" t="s">
        <v>1017</v>
      </c>
      <c r="B60" s="14" t="s">
        <v>1019</v>
      </c>
      <c r="C60" s="13" t="s">
        <v>1018</v>
      </c>
      <c r="D60" s="71" t="s">
        <v>1020</v>
      </c>
      <c r="E60" s="200" t="s">
        <v>28</v>
      </c>
      <c r="F60" s="200"/>
      <c r="G60" s="41"/>
      <c r="H60" s="72"/>
      <c r="I60" s="72"/>
      <c r="J60" s="72"/>
      <c r="K60" s="72"/>
      <c r="L60" s="72"/>
      <c r="M60" s="72"/>
      <c r="N60" s="72"/>
      <c r="O60" s="72"/>
      <c r="P60" s="72"/>
      <c r="Q60" s="72"/>
      <c r="R60" s="72"/>
      <c r="S60" s="72"/>
      <c r="T60" s="34"/>
      <c r="U60" s="34"/>
      <c r="V60" s="34" t="s">
        <v>29</v>
      </c>
    </row>
    <row r="61" spans="1:22" s="26" customFormat="1" ht="25.5" x14ac:dyDescent="0.2">
      <c r="A61" s="13" t="s">
        <v>132</v>
      </c>
      <c r="B61" s="14" t="s">
        <v>133</v>
      </c>
      <c r="C61" s="13" t="s">
        <v>134</v>
      </c>
      <c r="D61" s="16" t="s">
        <v>119</v>
      </c>
      <c r="E61" s="200" t="s">
        <v>28</v>
      </c>
      <c r="F61" s="200"/>
      <c r="G61" s="41" t="s">
        <v>640</v>
      </c>
      <c r="H61" s="43" t="s">
        <v>29</v>
      </c>
      <c r="I61" s="43"/>
      <c r="J61" s="43" t="s">
        <v>29</v>
      </c>
      <c r="K61" s="43" t="s">
        <v>29</v>
      </c>
      <c r="L61" s="43" t="s">
        <v>29</v>
      </c>
      <c r="M61" s="43"/>
      <c r="N61" s="43"/>
      <c r="O61" s="43"/>
      <c r="P61" s="43"/>
      <c r="Q61" s="43"/>
      <c r="R61" s="43"/>
      <c r="S61" s="43"/>
      <c r="T61" s="34"/>
      <c r="U61" s="38"/>
      <c r="V61" s="34"/>
    </row>
    <row r="62" spans="1:22" s="26" customFormat="1" ht="25.5" x14ac:dyDescent="0.2">
      <c r="A62" s="13" t="s">
        <v>135</v>
      </c>
      <c r="B62" s="44" t="s">
        <v>136</v>
      </c>
      <c r="C62" s="13" t="s">
        <v>137</v>
      </c>
      <c r="D62" s="16" t="s">
        <v>119</v>
      </c>
      <c r="E62" s="200" t="s">
        <v>28</v>
      </c>
      <c r="F62" s="200"/>
      <c r="G62" s="41" t="s">
        <v>680</v>
      </c>
      <c r="H62" s="43"/>
      <c r="I62" s="43"/>
      <c r="J62" s="43"/>
      <c r="K62" s="43" t="s">
        <v>29</v>
      </c>
      <c r="L62" s="43"/>
      <c r="M62" s="43"/>
      <c r="N62" s="43"/>
      <c r="O62" s="43"/>
      <c r="P62" s="43"/>
      <c r="Q62" s="43"/>
      <c r="R62" s="43" t="s">
        <v>29</v>
      </c>
      <c r="S62" s="43"/>
      <c r="T62" s="34"/>
      <c r="U62" s="38"/>
      <c r="V62" s="34"/>
    </row>
    <row r="63" spans="1:22" s="26" customFormat="1" ht="38.25" x14ac:dyDescent="0.2">
      <c r="A63" s="13" t="s">
        <v>138</v>
      </c>
      <c r="B63" s="44" t="s">
        <v>139</v>
      </c>
      <c r="C63" s="13" t="s">
        <v>140</v>
      </c>
      <c r="D63" s="44" t="s">
        <v>119</v>
      </c>
      <c r="E63" s="200" t="s">
        <v>141</v>
      </c>
      <c r="F63" s="200"/>
      <c r="G63" s="41" t="s">
        <v>641</v>
      </c>
      <c r="H63" s="43" t="s">
        <v>29</v>
      </c>
      <c r="I63" s="43"/>
      <c r="J63" s="43"/>
      <c r="K63" s="43" t="s">
        <v>29</v>
      </c>
      <c r="L63" s="43"/>
      <c r="M63" s="43"/>
      <c r="N63" s="43"/>
      <c r="O63" s="43"/>
      <c r="P63" s="43"/>
      <c r="Q63" s="43"/>
      <c r="R63" s="43" t="s">
        <v>29</v>
      </c>
      <c r="S63" s="43"/>
      <c r="T63" s="34"/>
      <c r="U63" s="38"/>
      <c r="V63" s="34"/>
    </row>
    <row r="64" spans="1:22" s="26" customFormat="1" ht="25.5" x14ac:dyDescent="0.2">
      <c r="A64" s="13" t="s">
        <v>142</v>
      </c>
      <c r="B64" s="44" t="s">
        <v>143</v>
      </c>
      <c r="C64" s="17" t="s">
        <v>144</v>
      </c>
      <c r="D64" s="44" t="s">
        <v>119</v>
      </c>
      <c r="E64" s="200" t="s">
        <v>28</v>
      </c>
      <c r="F64" s="200"/>
      <c r="G64" s="15"/>
      <c r="H64" s="43"/>
      <c r="I64" s="43"/>
      <c r="J64" s="43"/>
      <c r="K64" s="43" t="s">
        <v>29</v>
      </c>
      <c r="L64" s="43"/>
      <c r="M64" s="43"/>
      <c r="N64" s="43"/>
      <c r="O64" s="43"/>
      <c r="P64" s="43"/>
      <c r="Q64" s="43"/>
      <c r="R64" s="43" t="s">
        <v>29</v>
      </c>
      <c r="S64" s="43"/>
      <c r="T64" s="34"/>
      <c r="U64" s="38"/>
      <c r="V64" s="34"/>
    </row>
    <row r="65" spans="1:22" s="26" customFormat="1" ht="38.25" x14ac:dyDescent="0.2">
      <c r="A65" s="13" t="s">
        <v>895</v>
      </c>
      <c r="B65" s="68" t="s">
        <v>898</v>
      </c>
      <c r="C65" s="17" t="s">
        <v>897</v>
      </c>
      <c r="D65" s="15" t="s">
        <v>896</v>
      </c>
      <c r="E65" s="200" t="s">
        <v>28</v>
      </c>
      <c r="F65" s="200"/>
      <c r="G65" s="76" t="s">
        <v>899</v>
      </c>
      <c r="H65" s="69"/>
      <c r="I65" s="69"/>
      <c r="J65" s="69"/>
      <c r="K65" s="69"/>
      <c r="L65" s="69"/>
      <c r="M65" s="69"/>
      <c r="N65" s="69"/>
      <c r="O65" s="69"/>
      <c r="P65" s="69"/>
      <c r="Q65" s="69"/>
      <c r="R65" s="69"/>
      <c r="S65" s="69"/>
      <c r="T65" s="34"/>
      <c r="U65" s="34" t="s">
        <v>29</v>
      </c>
      <c r="V65" s="34" t="s">
        <v>29</v>
      </c>
    </row>
    <row r="66" spans="1:22" s="26" customFormat="1" ht="25.5" x14ac:dyDescent="0.2">
      <c r="A66" s="13" t="s">
        <v>145</v>
      </c>
      <c r="B66" s="44" t="s">
        <v>146</v>
      </c>
      <c r="C66" s="27" t="s">
        <v>147</v>
      </c>
      <c r="D66" s="44" t="s">
        <v>119</v>
      </c>
      <c r="E66" s="200" t="s">
        <v>148</v>
      </c>
      <c r="F66" s="200"/>
      <c r="G66" s="15"/>
      <c r="H66" s="43" t="s">
        <v>29</v>
      </c>
      <c r="I66" s="43"/>
      <c r="J66" s="43"/>
      <c r="K66" s="43" t="s">
        <v>29</v>
      </c>
      <c r="L66" s="43" t="s">
        <v>29</v>
      </c>
      <c r="M66" s="43"/>
      <c r="N66" s="43"/>
      <c r="O66" s="43"/>
      <c r="P66" s="43"/>
      <c r="Q66" s="43"/>
      <c r="R66" s="43"/>
      <c r="S66" s="43"/>
      <c r="T66" s="34"/>
      <c r="U66" s="38"/>
      <c r="V66" s="34"/>
    </row>
    <row r="67" spans="1:22" s="26" customFormat="1" ht="38.25" customHeight="1" x14ac:dyDescent="0.2">
      <c r="A67" s="13" t="s">
        <v>149</v>
      </c>
      <c r="B67" s="44" t="s">
        <v>150</v>
      </c>
      <c r="C67" s="44" t="s">
        <v>151</v>
      </c>
      <c r="D67" s="44" t="s">
        <v>152</v>
      </c>
      <c r="E67" s="200" t="s">
        <v>28</v>
      </c>
      <c r="F67" s="200"/>
      <c r="G67" s="15" t="s">
        <v>693</v>
      </c>
      <c r="H67" s="43"/>
      <c r="I67" s="43"/>
      <c r="J67" s="43"/>
      <c r="K67" s="43" t="s">
        <v>29</v>
      </c>
      <c r="L67" s="43" t="s">
        <v>29</v>
      </c>
      <c r="M67" s="43" t="s">
        <v>29</v>
      </c>
      <c r="N67" s="43"/>
      <c r="O67" s="43"/>
      <c r="P67" s="43"/>
      <c r="Q67" s="43"/>
      <c r="R67" s="43"/>
      <c r="S67" s="43"/>
      <c r="T67" s="34"/>
      <c r="U67" s="38"/>
      <c r="V67" s="34"/>
    </row>
    <row r="68" spans="1:22" s="26" customFormat="1" ht="25.5" customHeight="1" x14ac:dyDescent="0.2">
      <c r="A68" s="13" t="s">
        <v>153</v>
      </c>
      <c r="B68" s="44" t="s">
        <v>154</v>
      </c>
      <c r="C68" s="44" t="s">
        <v>155</v>
      </c>
      <c r="D68" s="44" t="s">
        <v>119</v>
      </c>
      <c r="E68" s="200" t="s">
        <v>28</v>
      </c>
      <c r="F68" s="200"/>
      <c r="G68" s="15" t="s">
        <v>694</v>
      </c>
      <c r="H68" s="43"/>
      <c r="I68" s="43"/>
      <c r="J68" s="43"/>
      <c r="K68" s="43" t="s">
        <v>29</v>
      </c>
      <c r="L68" s="43"/>
      <c r="M68" s="43"/>
      <c r="N68" s="43"/>
      <c r="O68" s="43"/>
      <c r="P68" s="43"/>
      <c r="Q68" s="43"/>
      <c r="R68" s="43" t="s">
        <v>29</v>
      </c>
      <c r="S68" s="43"/>
      <c r="T68" s="34"/>
      <c r="U68" s="38"/>
      <c r="V68" s="34"/>
    </row>
    <row r="69" spans="1:22" s="26" customFormat="1" ht="34.5" customHeight="1" x14ac:dyDescent="0.2">
      <c r="A69" s="13" t="s">
        <v>156</v>
      </c>
      <c r="B69" s="44" t="s">
        <v>157</v>
      </c>
      <c r="C69" s="44" t="s">
        <v>158</v>
      </c>
      <c r="D69" s="44" t="s">
        <v>159</v>
      </c>
      <c r="E69" s="200" t="s">
        <v>28</v>
      </c>
      <c r="F69" s="200"/>
      <c r="G69" s="15" t="s">
        <v>643</v>
      </c>
      <c r="H69" s="43" t="s">
        <v>29</v>
      </c>
      <c r="I69" s="43" t="s">
        <v>29</v>
      </c>
      <c r="J69" s="43" t="s">
        <v>29</v>
      </c>
      <c r="K69" s="43" t="s">
        <v>29</v>
      </c>
      <c r="L69" s="43" t="s">
        <v>29</v>
      </c>
      <c r="M69" s="43" t="s">
        <v>29</v>
      </c>
      <c r="N69" s="43" t="s">
        <v>29</v>
      </c>
      <c r="O69" s="43" t="s">
        <v>29</v>
      </c>
      <c r="P69" s="43" t="s">
        <v>29</v>
      </c>
      <c r="Q69" s="43" t="s">
        <v>29</v>
      </c>
      <c r="R69" s="43" t="s">
        <v>29</v>
      </c>
      <c r="S69" s="43"/>
      <c r="T69" s="34"/>
      <c r="U69" s="38"/>
      <c r="V69" s="34"/>
    </row>
    <row r="70" spans="1:22" s="26" customFormat="1" ht="47.25" customHeight="1" x14ac:dyDescent="0.2">
      <c r="A70" s="13" t="s">
        <v>160</v>
      </c>
      <c r="B70" s="44" t="s">
        <v>161</v>
      </c>
      <c r="C70" s="44" t="s">
        <v>162</v>
      </c>
      <c r="D70" s="44" t="s">
        <v>119</v>
      </c>
      <c r="E70" s="200" t="s">
        <v>659</v>
      </c>
      <c r="F70" s="200"/>
      <c r="G70" s="49" t="s">
        <v>695</v>
      </c>
      <c r="H70" s="43"/>
      <c r="I70" s="43"/>
      <c r="J70" s="43" t="s">
        <v>29</v>
      </c>
      <c r="K70" s="43" t="s">
        <v>29</v>
      </c>
      <c r="L70" s="43" t="s">
        <v>29</v>
      </c>
      <c r="M70" s="43"/>
      <c r="N70" s="43"/>
      <c r="O70" s="43"/>
      <c r="P70" s="43"/>
      <c r="Q70" s="43"/>
      <c r="R70" s="43"/>
      <c r="S70" s="43"/>
      <c r="T70" s="34"/>
      <c r="U70" s="38"/>
      <c r="V70" s="34"/>
    </row>
    <row r="71" spans="1:22" s="26" customFormat="1" ht="42.75" customHeight="1" x14ac:dyDescent="0.2">
      <c r="A71" s="13" t="s">
        <v>163</v>
      </c>
      <c r="B71" s="44" t="s">
        <v>164</v>
      </c>
      <c r="C71" s="44" t="s">
        <v>165</v>
      </c>
      <c r="D71" s="44" t="s">
        <v>119</v>
      </c>
      <c r="E71" s="200" t="s">
        <v>659</v>
      </c>
      <c r="F71" s="200"/>
      <c r="G71" s="49" t="s">
        <v>696</v>
      </c>
      <c r="H71" s="43" t="s">
        <v>29</v>
      </c>
      <c r="I71" s="43"/>
      <c r="J71" s="43" t="s">
        <v>29</v>
      </c>
      <c r="K71" s="43" t="s">
        <v>29</v>
      </c>
      <c r="L71" s="43" t="s">
        <v>29</v>
      </c>
      <c r="M71" s="43"/>
      <c r="N71" s="43"/>
      <c r="O71" s="43"/>
      <c r="P71" s="43"/>
      <c r="Q71" s="43"/>
      <c r="R71" s="43"/>
      <c r="S71" s="43"/>
      <c r="T71" s="34"/>
      <c r="U71" s="38"/>
      <c r="V71" s="34"/>
    </row>
    <row r="72" spans="1:22" s="26" customFormat="1" ht="42.75" customHeight="1" x14ac:dyDescent="0.2">
      <c r="A72" s="13" t="s">
        <v>166</v>
      </c>
      <c r="B72" s="44" t="s">
        <v>167</v>
      </c>
      <c r="C72" s="44" t="s">
        <v>168</v>
      </c>
      <c r="D72" s="44" t="s">
        <v>119</v>
      </c>
      <c r="E72" s="200" t="s">
        <v>697</v>
      </c>
      <c r="F72" s="200"/>
      <c r="G72" s="15"/>
      <c r="H72" s="43" t="s">
        <v>29</v>
      </c>
      <c r="I72" s="43"/>
      <c r="J72" s="43" t="s">
        <v>29</v>
      </c>
      <c r="K72" s="43" t="s">
        <v>29</v>
      </c>
      <c r="L72" s="43" t="s">
        <v>29</v>
      </c>
      <c r="M72" s="43" t="s">
        <v>29</v>
      </c>
      <c r="N72" s="43" t="s">
        <v>29</v>
      </c>
      <c r="O72" s="43" t="s">
        <v>29</v>
      </c>
      <c r="P72" s="43" t="s">
        <v>29</v>
      </c>
      <c r="Q72" s="43" t="s">
        <v>29</v>
      </c>
      <c r="R72" s="43" t="s">
        <v>29</v>
      </c>
      <c r="S72" s="43"/>
      <c r="T72" s="34"/>
      <c r="U72" s="38"/>
      <c r="V72" s="34"/>
    </row>
    <row r="73" spans="1:22" s="26" customFormat="1" ht="63.75" x14ac:dyDescent="0.2">
      <c r="A73" s="44" t="s">
        <v>169</v>
      </c>
      <c r="B73" s="44" t="s">
        <v>170</v>
      </c>
      <c r="C73" s="44" t="s">
        <v>171</v>
      </c>
      <c r="D73" s="44" t="s">
        <v>172</v>
      </c>
      <c r="E73" s="200" t="s">
        <v>173</v>
      </c>
      <c r="F73" s="200"/>
      <c r="G73" s="15" t="s">
        <v>698</v>
      </c>
      <c r="H73" s="43" t="s">
        <v>29</v>
      </c>
      <c r="I73" s="43"/>
      <c r="J73" s="43" t="s">
        <v>29</v>
      </c>
      <c r="K73" s="43" t="s">
        <v>29</v>
      </c>
      <c r="L73" s="43" t="s">
        <v>29</v>
      </c>
      <c r="M73" s="43" t="s">
        <v>29</v>
      </c>
      <c r="N73" s="43" t="s">
        <v>29</v>
      </c>
      <c r="O73" s="43" t="s">
        <v>29</v>
      </c>
      <c r="P73" s="43" t="s">
        <v>29</v>
      </c>
      <c r="Q73" s="43" t="s">
        <v>29</v>
      </c>
      <c r="R73" s="43" t="s">
        <v>29</v>
      </c>
      <c r="S73" s="43"/>
      <c r="T73" s="34"/>
      <c r="U73" s="38"/>
      <c r="V73" s="34"/>
    </row>
    <row r="74" spans="1:22" s="26" customFormat="1" ht="67.5" customHeight="1" x14ac:dyDescent="0.2">
      <c r="A74" s="44" t="s">
        <v>174</v>
      </c>
      <c r="B74" s="44" t="s">
        <v>175</v>
      </c>
      <c r="C74" s="44" t="s">
        <v>176</v>
      </c>
      <c r="D74" s="44" t="s">
        <v>119</v>
      </c>
      <c r="E74" s="200" t="s">
        <v>699</v>
      </c>
      <c r="F74" s="200"/>
      <c r="G74" s="15"/>
      <c r="H74" s="43"/>
      <c r="I74" s="43"/>
      <c r="J74" s="43"/>
      <c r="K74" s="43" t="s">
        <v>29</v>
      </c>
      <c r="L74" s="43"/>
      <c r="M74" s="43"/>
      <c r="N74" s="43"/>
      <c r="O74" s="43"/>
      <c r="P74" s="43"/>
      <c r="Q74" s="43"/>
      <c r="R74" s="43" t="s">
        <v>29</v>
      </c>
      <c r="S74" s="43"/>
      <c r="T74" s="34"/>
      <c r="U74" s="38"/>
      <c r="V74" s="34"/>
    </row>
    <row r="75" spans="1:22" s="26" customFormat="1" ht="67.5" customHeight="1" x14ac:dyDescent="0.2">
      <c r="A75" s="71" t="s">
        <v>998</v>
      </c>
      <c r="B75" s="71" t="s">
        <v>999</v>
      </c>
      <c r="C75" s="71" t="s">
        <v>1000</v>
      </c>
      <c r="D75" s="71" t="s">
        <v>619</v>
      </c>
      <c r="E75" s="200" t="s">
        <v>28</v>
      </c>
      <c r="F75" s="200"/>
      <c r="G75" s="15" t="s">
        <v>1001</v>
      </c>
      <c r="H75" s="72"/>
      <c r="I75" s="72"/>
      <c r="J75" s="72"/>
      <c r="K75" s="72"/>
      <c r="L75" s="72"/>
      <c r="M75" s="72"/>
      <c r="N75" s="72"/>
      <c r="O75" s="72"/>
      <c r="P75" s="72"/>
      <c r="Q75" s="72"/>
      <c r="R75" s="72"/>
      <c r="S75" s="72"/>
      <c r="T75" s="34"/>
      <c r="U75" s="34"/>
      <c r="V75" s="34" t="s">
        <v>29</v>
      </c>
    </row>
    <row r="76" spans="1:22" s="26" customFormat="1" ht="88.5" customHeight="1" x14ac:dyDescent="0.2">
      <c r="A76" s="44" t="s">
        <v>177</v>
      </c>
      <c r="B76" s="44" t="s">
        <v>178</v>
      </c>
      <c r="C76" s="71" t="s">
        <v>179</v>
      </c>
      <c r="D76" s="44" t="s">
        <v>180</v>
      </c>
      <c r="E76" s="200" t="s">
        <v>181</v>
      </c>
      <c r="F76" s="200"/>
      <c r="G76" s="15"/>
      <c r="H76" s="43"/>
      <c r="I76" s="43"/>
      <c r="J76" s="43"/>
      <c r="K76" s="43"/>
      <c r="L76" s="43"/>
      <c r="M76" s="43"/>
      <c r="N76" s="43"/>
      <c r="O76" s="43"/>
      <c r="P76" s="43"/>
      <c r="Q76" s="43" t="s">
        <v>29</v>
      </c>
      <c r="R76" s="43"/>
      <c r="S76" s="43"/>
      <c r="T76" s="34"/>
      <c r="U76" s="38"/>
      <c r="V76" s="34"/>
    </row>
    <row r="77" spans="1:22" s="26" customFormat="1" ht="35.25" customHeight="1" x14ac:dyDescent="0.2">
      <c r="A77" s="44" t="s">
        <v>182</v>
      </c>
      <c r="B77" s="14" t="s">
        <v>183</v>
      </c>
      <c r="C77" s="71" t="s">
        <v>184</v>
      </c>
      <c r="D77" s="44" t="s">
        <v>119</v>
      </c>
      <c r="E77" s="200" t="s">
        <v>700</v>
      </c>
      <c r="F77" s="200"/>
      <c r="G77" s="15"/>
      <c r="H77" s="43"/>
      <c r="I77" s="43"/>
      <c r="J77" s="43"/>
      <c r="K77" s="43" t="s">
        <v>29</v>
      </c>
      <c r="L77" s="43"/>
      <c r="M77" s="43"/>
      <c r="N77" s="43"/>
      <c r="O77" s="43"/>
      <c r="P77" s="43"/>
      <c r="Q77" s="43"/>
      <c r="R77" s="43" t="s">
        <v>29</v>
      </c>
      <c r="S77" s="43"/>
      <c r="T77" s="34"/>
      <c r="U77" s="38"/>
      <c r="V77" s="34"/>
    </row>
    <row r="78" spans="1:22" s="26" customFormat="1" ht="40.5" customHeight="1" x14ac:dyDescent="0.2">
      <c r="A78" s="44" t="s">
        <v>185</v>
      </c>
      <c r="B78" s="44" t="s">
        <v>186</v>
      </c>
      <c r="C78" s="44" t="s">
        <v>187</v>
      </c>
      <c r="D78" s="44" t="s">
        <v>119</v>
      </c>
      <c r="E78" s="200" t="s">
        <v>28</v>
      </c>
      <c r="F78" s="200"/>
      <c r="G78" s="15"/>
      <c r="H78" s="43" t="s">
        <v>29</v>
      </c>
      <c r="I78" s="43"/>
      <c r="J78" s="43"/>
      <c r="K78" s="43"/>
      <c r="L78" s="43"/>
      <c r="M78" s="43"/>
      <c r="N78" s="43"/>
      <c r="O78" s="43"/>
      <c r="P78" s="43" t="s">
        <v>29</v>
      </c>
      <c r="Q78" s="43"/>
      <c r="R78" s="43"/>
      <c r="S78" s="43"/>
      <c r="T78" s="34"/>
      <c r="U78" s="38"/>
      <c r="V78" s="34"/>
    </row>
    <row r="79" spans="1:22" s="4" customFormat="1" ht="38.25" x14ac:dyDescent="0.2">
      <c r="A79" s="39" t="s">
        <v>188</v>
      </c>
      <c r="B79" s="39" t="s">
        <v>189</v>
      </c>
      <c r="C79" s="39" t="s">
        <v>190</v>
      </c>
      <c r="D79" s="39" t="s">
        <v>119</v>
      </c>
      <c r="E79" s="209" t="s">
        <v>28</v>
      </c>
      <c r="F79" s="209"/>
      <c r="G79" s="50" t="s">
        <v>653</v>
      </c>
      <c r="H79" s="40"/>
      <c r="I79" s="40"/>
      <c r="J79" s="40" t="s">
        <v>29</v>
      </c>
      <c r="K79" s="40" t="s">
        <v>29</v>
      </c>
      <c r="L79" s="40" t="s">
        <v>29</v>
      </c>
      <c r="M79" s="40"/>
      <c r="N79" s="40"/>
      <c r="O79" s="40"/>
      <c r="P79" s="40"/>
      <c r="Q79" s="40"/>
      <c r="R79" s="40"/>
      <c r="S79" s="40"/>
      <c r="T79" s="37"/>
      <c r="U79" s="32"/>
      <c r="V79" s="37"/>
    </row>
    <row r="80" spans="1:22" s="4" customFormat="1" ht="38.25" x14ac:dyDescent="0.2">
      <c r="A80" s="39" t="s">
        <v>644</v>
      </c>
      <c r="B80" s="39" t="s">
        <v>645</v>
      </c>
      <c r="C80" s="39" t="s">
        <v>646</v>
      </c>
      <c r="D80" s="44" t="s">
        <v>205</v>
      </c>
      <c r="E80" s="200" t="s">
        <v>28</v>
      </c>
      <c r="F80" s="200"/>
      <c r="G80" s="51" t="s">
        <v>647</v>
      </c>
      <c r="H80" s="40" t="s">
        <v>29</v>
      </c>
      <c r="I80" s="40"/>
      <c r="J80" s="40" t="s">
        <v>29</v>
      </c>
      <c r="K80" s="40" t="s">
        <v>29</v>
      </c>
      <c r="L80" s="40" t="s">
        <v>29</v>
      </c>
      <c r="M80" s="40"/>
      <c r="N80" s="40"/>
      <c r="O80" s="40"/>
      <c r="P80" s="40"/>
      <c r="Q80" s="40"/>
      <c r="R80" s="40"/>
      <c r="S80" s="40"/>
      <c r="T80" s="37"/>
      <c r="U80" s="32"/>
      <c r="V80" s="37"/>
    </row>
    <row r="81" spans="1:22" s="4" customFormat="1" ht="38.25" x14ac:dyDescent="0.2">
      <c r="A81" s="39" t="s">
        <v>930</v>
      </c>
      <c r="B81" s="39" t="s">
        <v>931</v>
      </c>
      <c r="C81" s="39" t="s">
        <v>932</v>
      </c>
      <c r="D81" s="68" t="s">
        <v>205</v>
      </c>
      <c r="E81" s="200" t="s">
        <v>28</v>
      </c>
      <c r="F81" s="200"/>
      <c r="G81" s="50" t="s">
        <v>933</v>
      </c>
      <c r="H81" s="40"/>
      <c r="I81" s="40"/>
      <c r="J81" s="40"/>
      <c r="K81" s="40"/>
      <c r="L81" s="40"/>
      <c r="M81" s="40"/>
      <c r="N81" s="40"/>
      <c r="O81" s="40"/>
      <c r="P81" s="40"/>
      <c r="Q81" s="40"/>
      <c r="R81" s="40"/>
      <c r="S81" s="40"/>
      <c r="T81" s="37"/>
      <c r="U81" s="37"/>
      <c r="V81" s="37" t="s">
        <v>29</v>
      </c>
    </row>
    <row r="82" spans="1:22" s="26" customFormat="1" ht="54.75" customHeight="1" x14ac:dyDescent="0.2">
      <c r="A82" s="44" t="s">
        <v>191</v>
      </c>
      <c r="B82" s="44" t="s">
        <v>192</v>
      </c>
      <c r="C82" s="44" t="s">
        <v>701</v>
      </c>
      <c r="D82" s="44" t="s">
        <v>119</v>
      </c>
      <c r="E82" s="200" t="s">
        <v>702</v>
      </c>
      <c r="F82" s="200"/>
      <c r="G82" s="15"/>
      <c r="H82" s="43"/>
      <c r="I82" s="43"/>
      <c r="J82" s="43"/>
      <c r="K82" s="43" t="s">
        <v>29</v>
      </c>
      <c r="L82" s="43"/>
      <c r="M82" s="43"/>
      <c r="N82" s="43"/>
      <c r="O82" s="43"/>
      <c r="P82" s="43"/>
      <c r="Q82" s="43"/>
      <c r="R82" s="43" t="s">
        <v>29</v>
      </c>
      <c r="S82" s="43"/>
      <c r="T82" s="34"/>
      <c r="U82" s="38"/>
      <c r="V82" s="34"/>
    </row>
    <row r="83" spans="1:22" s="26" customFormat="1" ht="44.25" customHeight="1" x14ac:dyDescent="0.2">
      <c r="A83" s="44" t="s">
        <v>193</v>
      </c>
      <c r="B83" s="44" t="s">
        <v>194</v>
      </c>
      <c r="C83" s="44" t="s">
        <v>195</v>
      </c>
      <c r="D83" s="44" t="s">
        <v>119</v>
      </c>
      <c r="E83" s="200" t="s">
        <v>704</v>
      </c>
      <c r="F83" s="200"/>
      <c r="G83" s="15" t="s">
        <v>703</v>
      </c>
      <c r="H83" s="42"/>
      <c r="I83" s="42"/>
      <c r="J83" s="43" t="s">
        <v>29</v>
      </c>
      <c r="K83" s="43" t="s">
        <v>29</v>
      </c>
      <c r="L83" s="43" t="s">
        <v>29</v>
      </c>
      <c r="M83" s="43"/>
      <c r="N83" s="43"/>
      <c r="O83" s="43"/>
      <c r="P83" s="43"/>
      <c r="Q83" s="43"/>
      <c r="R83" s="43" t="s">
        <v>29</v>
      </c>
      <c r="S83" s="43"/>
      <c r="T83" s="34"/>
      <c r="U83" s="38"/>
      <c r="V83" s="34"/>
    </row>
    <row r="84" spans="1:22" s="26" customFormat="1" ht="44.25" customHeight="1" x14ac:dyDescent="0.2">
      <c r="A84" s="68" t="s">
        <v>935</v>
      </c>
      <c r="B84" s="68" t="s">
        <v>937</v>
      </c>
      <c r="C84" s="68" t="s">
        <v>938</v>
      </c>
      <c r="D84" s="68" t="s">
        <v>119</v>
      </c>
      <c r="E84" s="200" t="s">
        <v>660</v>
      </c>
      <c r="F84" s="200"/>
      <c r="G84" s="15" t="s">
        <v>936</v>
      </c>
      <c r="H84" s="70"/>
      <c r="I84" s="70"/>
      <c r="J84" s="69"/>
      <c r="K84" s="69"/>
      <c r="L84" s="69"/>
      <c r="M84" s="69"/>
      <c r="N84" s="69"/>
      <c r="O84" s="69"/>
      <c r="P84" s="69"/>
      <c r="Q84" s="69"/>
      <c r="R84" s="69"/>
      <c r="S84" s="69"/>
      <c r="T84" s="34"/>
      <c r="U84" s="34"/>
      <c r="V84" s="34" t="s">
        <v>29</v>
      </c>
    </row>
    <row r="85" spans="1:22" s="26" customFormat="1" ht="28.5" customHeight="1" x14ac:dyDescent="0.2">
      <c r="A85" s="44" t="s">
        <v>196</v>
      </c>
      <c r="B85" s="44" t="s">
        <v>197</v>
      </c>
      <c r="C85" s="44" t="s">
        <v>198</v>
      </c>
      <c r="D85" s="44" t="s">
        <v>119</v>
      </c>
      <c r="E85" s="200" t="s">
        <v>28</v>
      </c>
      <c r="F85" s="200"/>
      <c r="G85" s="15"/>
      <c r="H85" s="43"/>
      <c r="I85" s="43"/>
      <c r="J85" s="43"/>
      <c r="K85" s="43" t="s">
        <v>29</v>
      </c>
      <c r="L85" s="43"/>
      <c r="M85" s="43"/>
      <c r="N85" s="43"/>
      <c r="O85" s="43"/>
      <c r="P85" s="43"/>
      <c r="Q85" s="43"/>
      <c r="R85" s="43" t="s">
        <v>29</v>
      </c>
      <c r="S85" s="43"/>
      <c r="T85" s="34"/>
      <c r="U85" s="38"/>
      <c r="V85" s="34"/>
    </row>
    <row r="86" spans="1:22" s="26" customFormat="1" ht="51" x14ac:dyDescent="0.2">
      <c r="A86" s="44" t="s">
        <v>199</v>
      </c>
      <c r="B86" s="44" t="s">
        <v>200</v>
      </c>
      <c r="C86" s="44" t="s">
        <v>201</v>
      </c>
      <c r="D86" s="44" t="s">
        <v>119</v>
      </c>
      <c r="E86" s="200" t="s">
        <v>28</v>
      </c>
      <c r="F86" s="200"/>
      <c r="G86" s="15"/>
      <c r="H86" s="43"/>
      <c r="I86" s="43"/>
      <c r="J86" s="43"/>
      <c r="K86" s="43" t="s">
        <v>29</v>
      </c>
      <c r="L86" s="43"/>
      <c r="M86" s="43"/>
      <c r="N86" s="43"/>
      <c r="O86" s="43"/>
      <c r="P86" s="43"/>
      <c r="Q86" s="43"/>
      <c r="R86" s="43" t="s">
        <v>29</v>
      </c>
      <c r="S86" s="43"/>
      <c r="T86" s="34"/>
      <c r="U86" s="38"/>
      <c r="V86" s="34"/>
    </row>
    <row r="87" spans="1:22" s="26" customFormat="1" ht="38.25" x14ac:dyDescent="0.2">
      <c r="A87" s="44" t="s">
        <v>202</v>
      </c>
      <c r="B87" s="44" t="s">
        <v>203</v>
      </c>
      <c r="C87" s="44" t="s">
        <v>204</v>
      </c>
      <c r="D87" s="44" t="s">
        <v>205</v>
      </c>
      <c r="E87" s="200" t="s">
        <v>660</v>
      </c>
      <c r="F87" s="200"/>
      <c r="G87" s="15" t="s">
        <v>705</v>
      </c>
      <c r="H87" s="43"/>
      <c r="I87" s="43"/>
      <c r="J87" s="43"/>
      <c r="K87" s="43" t="s">
        <v>29</v>
      </c>
      <c r="L87" s="43" t="s">
        <v>29</v>
      </c>
      <c r="M87" s="43" t="s">
        <v>29</v>
      </c>
      <c r="N87" s="43"/>
      <c r="O87" s="43"/>
      <c r="P87" s="43"/>
      <c r="Q87" s="43"/>
      <c r="R87" s="43"/>
      <c r="S87" s="43"/>
      <c r="T87" s="34"/>
      <c r="U87" s="38"/>
      <c r="V87" s="34"/>
    </row>
    <row r="88" spans="1:22" s="26" customFormat="1" ht="38.25" customHeight="1" x14ac:dyDescent="0.2">
      <c r="A88" s="44" t="s">
        <v>206</v>
      </c>
      <c r="B88" s="44" t="s">
        <v>203</v>
      </c>
      <c r="C88" s="44" t="s">
        <v>207</v>
      </c>
      <c r="D88" s="44" t="s">
        <v>205</v>
      </c>
      <c r="E88" s="200" t="s">
        <v>660</v>
      </c>
      <c r="F88" s="200"/>
      <c r="G88" s="42" t="s">
        <v>706</v>
      </c>
      <c r="H88" s="52"/>
      <c r="I88" s="43"/>
      <c r="J88" s="43"/>
      <c r="K88" s="43" t="s">
        <v>29</v>
      </c>
      <c r="L88" s="43" t="s">
        <v>29</v>
      </c>
      <c r="M88" s="43"/>
      <c r="N88" s="43"/>
      <c r="O88" s="43"/>
      <c r="P88" s="43"/>
      <c r="Q88" s="43"/>
      <c r="R88" s="43" t="s">
        <v>29</v>
      </c>
      <c r="S88" s="43"/>
      <c r="T88" s="34"/>
      <c r="U88" s="38"/>
      <c r="V88" s="34"/>
    </row>
    <row r="89" spans="1:22" s="26" customFormat="1" ht="38.25" customHeight="1" x14ac:dyDescent="0.2">
      <c r="A89" s="44" t="s">
        <v>208</v>
      </c>
      <c r="B89" s="44" t="s">
        <v>203</v>
      </c>
      <c r="C89" s="44" t="s">
        <v>209</v>
      </c>
      <c r="D89" s="44" t="s">
        <v>205</v>
      </c>
      <c r="E89" s="200" t="s">
        <v>707</v>
      </c>
      <c r="F89" s="200"/>
      <c r="G89" s="42" t="s">
        <v>708</v>
      </c>
      <c r="H89" s="42"/>
      <c r="I89" s="43"/>
      <c r="J89" s="43"/>
      <c r="K89" s="43" t="s">
        <v>29</v>
      </c>
      <c r="L89" s="43" t="s">
        <v>29</v>
      </c>
      <c r="M89" s="43"/>
      <c r="N89" s="43"/>
      <c r="O89" s="43"/>
      <c r="P89" s="43"/>
      <c r="Q89" s="43"/>
      <c r="R89" s="43"/>
      <c r="S89" s="43"/>
      <c r="T89" s="34"/>
      <c r="U89" s="38"/>
      <c r="V89" s="34"/>
    </row>
    <row r="90" spans="1:22" s="26" customFormat="1" ht="127.5" x14ac:dyDescent="0.2">
      <c r="A90" s="44" t="s">
        <v>210</v>
      </c>
      <c r="B90" s="44" t="s">
        <v>211</v>
      </c>
      <c r="C90" s="44" t="s">
        <v>212</v>
      </c>
      <c r="D90" s="44" t="s">
        <v>119</v>
      </c>
      <c r="E90" s="200" t="s">
        <v>28</v>
      </c>
      <c r="F90" s="200"/>
      <c r="G90" s="15"/>
      <c r="H90" s="43"/>
      <c r="I90" s="43"/>
      <c r="J90" s="43"/>
      <c r="K90" s="43" t="s">
        <v>29</v>
      </c>
      <c r="L90" s="43" t="s">
        <v>29</v>
      </c>
      <c r="M90" s="43"/>
      <c r="N90" s="43"/>
      <c r="O90" s="43"/>
      <c r="P90" s="43"/>
      <c r="Q90" s="43"/>
      <c r="R90" s="43" t="s">
        <v>29</v>
      </c>
      <c r="S90" s="43" t="s">
        <v>29</v>
      </c>
      <c r="T90" s="34"/>
      <c r="U90" s="38"/>
      <c r="V90" s="34"/>
    </row>
    <row r="91" spans="1:22" s="26" customFormat="1" ht="38.25" x14ac:dyDescent="0.2">
      <c r="A91" s="174" t="s">
        <v>1896</v>
      </c>
      <c r="B91" s="174" t="s">
        <v>1897</v>
      </c>
      <c r="C91" s="174" t="s">
        <v>1898</v>
      </c>
      <c r="D91" s="174" t="s">
        <v>205</v>
      </c>
      <c r="E91" s="200" t="s">
        <v>28</v>
      </c>
      <c r="F91" s="200"/>
      <c r="G91" s="15"/>
      <c r="H91" s="175"/>
      <c r="I91" s="175" t="s">
        <v>29</v>
      </c>
      <c r="J91" s="175" t="s">
        <v>29</v>
      </c>
      <c r="K91" s="175" t="s">
        <v>29</v>
      </c>
      <c r="L91" s="175" t="s">
        <v>29</v>
      </c>
      <c r="M91" s="175" t="s">
        <v>29</v>
      </c>
      <c r="N91" s="175" t="s">
        <v>29</v>
      </c>
      <c r="O91" s="175" t="s">
        <v>29</v>
      </c>
      <c r="P91" s="175" t="s">
        <v>29</v>
      </c>
      <c r="Q91" s="175"/>
      <c r="R91" s="175"/>
      <c r="S91" s="175"/>
      <c r="T91" s="34"/>
      <c r="U91" s="38"/>
      <c r="V91" s="34"/>
    </row>
    <row r="92" spans="1:22" s="26" customFormat="1" ht="51" x14ac:dyDescent="0.2">
      <c r="A92" s="44" t="s">
        <v>213</v>
      </c>
      <c r="B92" s="44" t="s">
        <v>214</v>
      </c>
      <c r="C92" s="28" t="s">
        <v>215</v>
      </c>
      <c r="D92" s="44" t="s">
        <v>119</v>
      </c>
      <c r="E92" s="200" t="s">
        <v>28</v>
      </c>
      <c r="F92" s="200"/>
      <c r="G92" s="15" t="s">
        <v>709</v>
      </c>
      <c r="H92" s="43"/>
      <c r="I92" s="43"/>
      <c r="J92" s="43"/>
      <c r="K92" s="43"/>
      <c r="L92" s="43"/>
      <c r="M92" s="43"/>
      <c r="N92" s="43"/>
      <c r="O92" s="43"/>
      <c r="P92" s="43" t="s">
        <v>29</v>
      </c>
      <c r="Q92" s="43"/>
      <c r="R92" s="43"/>
      <c r="S92" s="43"/>
      <c r="T92" s="34"/>
      <c r="U92" s="38"/>
      <c r="V92" s="34"/>
    </row>
    <row r="93" spans="1:22" s="26" customFormat="1" ht="38.25" x14ac:dyDescent="0.2">
      <c r="A93" s="68" t="s">
        <v>943</v>
      </c>
      <c r="B93" s="68" t="s">
        <v>944</v>
      </c>
      <c r="C93" s="28" t="s">
        <v>945</v>
      </c>
      <c r="D93" s="68" t="s">
        <v>924</v>
      </c>
      <c r="E93" s="200" t="s">
        <v>28</v>
      </c>
      <c r="F93" s="200"/>
      <c r="G93" s="15" t="s">
        <v>946</v>
      </c>
      <c r="H93" s="69"/>
      <c r="I93" s="69"/>
      <c r="J93" s="69"/>
      <c r="K93" s="69"/>
      <c r="L93" s="69"/>
      <c r="M93" s="69"/>
      <c r="N93" s="69"/>
      <c r="O93" s="69"/>
      <c r="P93" s="69"/>
      <c r="Q93" s="69"/>
      <c r="R93" s="69"/>
      <c r="S93" s="69"/>
      <c r="T93" s="34"/>
      <c r="U93" s="34"/>
      <c r="V93" s="34" t="s">
        <v>29</v>
      </c>
    </row>
    <row r="94" spans="1:22" s="26" customFormat="1" ht="38.25" x14ac:dyDescent="0.2">
      <c r="A94" s="174" t="s">
        <v>1900</v>
      </c>
      <c r="B94" s="174" t="s">
        <v>1899</v>
      </c>
      <c r="C94" s="28" t="s">
        <v>1901</v>
      </c>
      <c r="D94" s="174" t="s">
        <v>205</v>
      </c>
      <c r="E94" s="200" t="s">
        <v>28</v>
      </c>
      <c r="F94" s="200"/>
      <c r="G94" s="15"/>
      <c r="H94" s="175" t="s">
        <v>29</v>
      </c>
      <c r="I94" s="175" t="s">
        <v>29</v>
      </c>
      <c r="J94" s="175" t="s">
        <v>29</v>
      </c>
      <c r="K94" s="175" t="s">
        <v>29</v>
      </c>
      <c r="L94" s="175" t="s">
        <v>29</v>
      </c>
      <c r="M94" s="175" t="s">
        <v>29</v>
      </c>
      <c r="N94" s="175" t="s">
        <v>29</v>
      </c>
      <c r="O94" s="175" t="s">
        <v>29</v>
      </c>
      <c r="P94" s="175"/>
      <c r="Q94" s="175" t="s">
        <v>29</v>
      </c>
      <c r="R94" s="175" t="s">
        <v>29</v>
      </c>
      <c r="S94" s="175"/>
      <c r="T94" s="34" t="s">
        <v>29</v>
      </c>
      <c r="U94" s="34" t="s">
        <v>29</v>
      </c>
      <c r="V94" s="34"/>
    </row>
    <row r="95" spans="1:22" s="26" customFormat="1" ht="63.75" x14ac:dyDescent="0.2">
      <c r="A95" s="44" t="s">
        <v>216</v>
      </c>
      <c r="B95" s="44" t="s">
        <v>217</v>
      </c>
      <c r="C95" s="29" t="s">
        <v>218</v>
      </c>
      <c r="D95" s="44" t="s">
        <v>205</v>
      </c>
      <c r="E95" s="200" t="s">
        <v>28</v>
      </c>
      <c r="F95" s="200"/>
      <c r="G95" s="15" t="s">
        <v>648</v>
      </c>
      <c r="H95" s="43"/>
      <c r="I95" s="43"/>
      <c r="J95" s="43"/>
      <c r="K95" s="43"/>
      <c r="L95" s="43"/>
      <c r="M95" s="43"/>
      <c r="N95" s="43"/>
      <c r="O95" s="43" t="s">
        <v>29</v>
      </c>
      <c r="P95" s="43"/>
      <c r="Q95" s="43"/>
      <c r="R95" s="43"/>
      <c r="S95" s="43"/>
      <c r="T95" s="34"/>
      <c r="U95" s="38"/>
      <c r="V95" s="34"/>
    </row>
    <row r="96" spans="1:22" s="26" customFormat="1" ht="89.25" x14ac:dyDescent="0.2">
      <c r="A96" s="44" t="s">
        <v>219</v>
      </c>
      <c r="B96" s="44" t="s">
        <v>217</v>
      </c>
      <c r="C96" s="29" t="s">
        <v>220</v>
      </c>
      <c r="D96" s="44" t="s">
        <v>205</v>
      </c>
      <c r="E96" s="200" t="s">
        <v>221</v>
      </c>
      <c r="F96" s="200"/>
      <c r="G96" s="15"/>
      <c r="H96" s="43"/>
      <c r="I96" s="43"/>
      <c r="J96" s="43"/>
      <c r="K96" s="43" t="s">
        <v>29</v>
      </c>
      <c r="L96" s="43" t="s">
        <v>29</v>
      </c>
      <c r="M96" s="43"/>
      <c r="N96" s="43"/>
      <c r="O96" s="43"/>
      <c r="P96" s="43"/>
      <c r="Q96" s="43"/>
      <c r="R96" s="43"/>
      <c r="S96" s="43"/>
      <c r="T96" s="34"/>
      <c r="U96" s="38"/>
      <c r="V96" s="34"/>
    </row>
    <row r="97" spans="1:22" s="26" customFormat="1" ht="38.25" x14ac:dyDescent="0.2">
      <c r="A97" s="44" t="s">
        <v>222</v>
      </c>
      <c r="B97" s="44" t="s">
        <v>217</v>
      </c>
      <c r="C97" s="29" t="s">
        <v>223</v>
      </c>
      <c r="D97" s="44" t="s">
        <v>205</v>
      </c>
      <c r="E97" s="200" t="s">
        <v>28</v>
      </c>
      <c r="F97" s="200"/>
      <c r="G97" s="15"/>
      <c r="H97" s="43"/>
      <c r="I97" s="43"/>
      <c r="J97" s="43"/>
      <c r="K97" s="43" t="s">
        <v>29</v>
      </c>
      <c r="L97" s="43"/>
      <c r="M97" s="43"/>
      <c r="N97" s="43"/>
      <c r="O97" s="43"/>
      <c r="P97" s="43"/>
      <c r="Q97" s="43" t="s">
        <v>29</v>
      </c>
      <c r="R97" s="43" t="s">
        <v>29</v>
      </c>
      <c r="S97" s="43"/>
      <c r="T97" s="34"/>
      <c r="U97" s="38"/>
      <c r="V97" s="34"/>
    </row>
    <row r="98" spans="1:22" s="26" customFormat="1" ht="25.5" x14ac:dyDescent="0.2">
      <c r="A98" s="68" t="s">
        <v>939</v>
      </c>
      <c r="B98" s="68" t="s">
        <v>940</v>
      </c>
      <c r="C98" s="29" t="s">
        <v>941</v>
      </c>
      <c r="D98" s="68" t="s">
        <v>942</v>
      </c>
      <c r="E98" s="200" t="s">
        <v>28</v>
      </c>
      <c r="F98" s="200"/>
      <c r="G98" s="15"/>
      <c r="H98" s="69"/>
      <c r="I98" s="69"/>
      <c r="J98" s="69"/>
      <c r="K98" s="69"/>
      <c r="L98" s="69"/>
      <c r="M98" s="69"/>
      <c r="N98" s="69"/>
      <c r="O98" s="69"/>
      <c r="P98" s="69" t="s">
        <v>29</v>
      </c>
      <c r="Q98" s="69"/>
      <c r="R98" s="69"/>
      <c r="S98" s="69"/>
      <c r="T98" s="34"/>
      <c r="U98" s="34"/>
      <c r="V98" s="34" t="s">
        <v>29</v>
      </c>
    </row>
    <row r="99" spans="1:22" s="26" customFormat="1" ht="38.25" x14ac:dyDescent="0.2">
      <c r="A99" s="44" t="s">
        <v>224</v>
      </c>
      <c r="B99" s="44" t="s">
        <v>225</v>
      </c>
      <c r="C99" s="29" t="s">
        <v>226</v>
      </c>
      <c r="D99" s="44" t="s">
        <v>205</v>
      </c>
      <c r="E99" s="200" t="s">
        <v>710</v>
      </c>
      <c r="F99" s="200"/>
      <c r="G99" s="41"/>
      <c r="H99" s="43"/>
      <c r="I99" s="43"/>
      <c r="J99" s="43"/>
      <c r="K99" s="43" t="s">
        <v>29</v>
      </c>
      <c r="L99" s="43"/>
      <c r="M99" s="43"/>
      <c r="N99" s="43"/>
      <c r="O99" s="43"/>
      <c r="P99" s="43"/>
      <c r="Q99" s="43"/>
      <c r="R99" s="43"/>
      <c r="S99" s="43"/>
      <c r="T99" s="34"/>
      <c r="U99" s="38"/>
      <c r="V99" s="34"/>
    </row>
    <row r="100" spans="1:22" s="26" customFormat="1" ht="25.5" x14ac:dyDescent="0.2">
      <c r="A100" s="44" t="s">
        <v>227</v>
      </c>
      <c r="B100" s="44" t="s">
        <v>228</v>
      </c>
      <c r="C100" s="44" t="s">
        <v>229</v>
      </c>
      <c r="D100" s="44" t="s">
        <v>119</v>
      </c>
      <c r="E100" s="200" t="s">
        <v>94</v>
      </c>
      <c r="F100" s="200"/>
      <c r="G100" s="15"/>
      <c r="H100" s="43" t="s">
        <v>29</v>
      </c>
      <c r="I100" s="43"/>
      <c r="J100" s="43"/>
      <c r="K100" s="43" t="s">
        <v>29</v>
      </c>
      <c r="L100" s="43"/>
      <c r="M100" s="43"/>
      <c r="N100" s="43"/>
      <c r="O100" s="43"/>
      <c r="P100" s="43"/>
      <c r="Q100" s="43"/>
      <c r="R100" s="43"/>
      <c r="S100" s="43"/>
      <c r="T100" s="34"/>
      <c r="U100" s="38"/>
      <c r="V100" s="34"/>
    </row>
    <row r="101" spans="1:22" s="26" customFormat="1" ht="38.25" x14ac:dyDescent="0.2">
      <c r="A101" s="170" t="s">
        <v>1880</v>
      </c>
      <c r="B101" s="170" t="s">
        <v>1881</v>
      </c>
      <c r="C101" s="170" t="s">
        <v>1882</v>
      </c>
      <c r="D101" s="170" t="s">
        <v>205</v>
      </c>
      <c r="E101" s="200" t="s">
        <v>1862</v>
      </c>
      <c r="F101" s="200"/>
      <c r="G101" s="15" t="s">
        <v>1883</v>
      </c>
      <c r="H101" s="171" t="s">
        <v>29</v>
      </c>
      <c r="I101" s="171" t="s">
        <v>29</v>
      </c>
      <c r="J101" s="171"/>
      <c r="K101" s="171" t="s">
        <v>29</v>
      </c>
      <c r="L101" s="171" t="s">
        <v>29</v>
      </c>
      <c r="M101" s="171" t="s">
        <v>29</v>
      </c>
      <c r="N101" s="171" t="s">
        <v>29</v>
      </c>
      <c r="O101" s="171" t="s">
        <v>29</v>
      </c>
      <c r="P101" s="171" t="s">
        <v>29</v>
      </c>
      <c r="Q101" s="171" t="s">
        <v>29</v>
      </c>
      <c r="R101" s="171" t="s">
        <v>29</v>
      </c>
      <c r="S101" s="171"/>
      <c r="T101" s="34" t="s">
        <v>29</v>
      </c>
      <c r="U101" s="38"/>
      <c r="V101" s="34" t="s">
        <v>29</v>
      </c>
    </row>
    <row r="102" spans="1:22" s="26" customFormat="1" ht="25.5" x14ac:dyDescent="0.2">
      <c r="A102" s="71" t="s">
        <v>1002</v>
      </c>
      <c r="B102" s="71" t="s">
        <v>1003</v>
      </c>
      <c r="C102" s="71" t="s">
        <v>1004</v>
      </c>
      <c r="D102" s="71" t="s">
        <v>982</v>
      </c>
      <c r="E102" s="200" t="s">
        <v>94</v>
      </c>
      <c r="F102" s="200"/>
      <c r="G102" s="15" t="s">
        <v>969</v>
      </c>
      <c r="H102" s="72"/>
      <c r="I102" s="72"/>
      <c r="J102" s="72"/>
      <c r="K102" s="72"/>
      <c r="L102" s="72"/>
      <c r="M102" s="72"/>
      <c r="N102" s="72"/>
      <c r="O102" s="72"/>
      <c r="P102" s="72"/>
      <c r="Q102" s="72"/>
      <c r="R102" s="72"/>
      <c r="S102" s="72"/>
      <c r="T102" s="34"/>
      <c r="U102" s="34"/>
      <c r="V102" s="34" t="s">
        <v>29</v>
      </c>
    </row>
    <row r="103" spans="1:22" s="26" customFormat="1" ht="38.25" x14ac:dyDescent="0.2">
      <c r="A103" s="44" t="s">
        <v>230</v>
      </c>
      <c r="B103" s="44" t="s">
        <v>231</v>
      </c>
      <c r="C103" s="44" t="s">
        <v>232</v>
      </c>
      <c r="D103" s="44" t="s">
        <v>205</v>
      </c>
      <c r="E103" s="200" t="s">
        <v>28</v>
      </c>
      <c r="F103" s="200"/>
      <c r="G103" s="15" t="s">
        <v>649</v>
      </c>
      <c r="H103" s="43"/>
      <c r="I103" s="43" t="s">
        <v>29</v>
      </c>
      <c r="J103" s="43" t="s">
        <v>29</v>
      </c>
      <c r="K103" s="43"/>
      <c r="L103" s="43" t="s">
        <v>29</v>
      </c>
      <c r="M103" s="43"/>
      <c r="N103" s="43"/>
      <c r="O103" s="43"/>
      <c r="P103" s="43"/>
      <c r="Q103" s="43"/>
      <c r="R103" s="43"/>
      <c r="S103" s="43" t="s">
        <v>29</v>
      </c>
      <c r="T103" s="34"/>
      <c r="U103" s="38"/>
      <c r="V103" s="34"/>
    </row>
    <row r="104" spans="1:22" s="26" customFormat="1" ht="38.25" x14ac:dyDescent="0.2">
      <c r="A104" s="44" t="s">
        <v>233</v>
      </c>
      <c r="B104" s="44" t="s">
        <v>234</v>
      </c>
      <c r="C104" s="44" t="s">
        <v>235</v>
      </c>
      <c r="D104" s="44" t="s">
        <v>205</v>
      </c>
      <c r="E104" s="200" t="s">
        <v>1891</v>
      </c>
      <c r="F104" s="200"/>
      <c r="G104" s="41" t="s">
        <v>1031</v>
      </c>
      <c r="H104" s="43" t="s">
        <v>29</v>
      </c>
      <c r="I104" s="43" t="s">
        <v>29</v>
      </c>
      <c r="J104" s="43" t="s">
        <v>29</v>
      </c>
      <c r="K104" s="43" t="s">
        <v>29</v>
      </c>
      <c r="L104" s="43" t="s">
        <v>29</v>
      </c>
      <c r="M104" s="43"/>
      <c r="N104" s="43" t="s">
        <v>29</v>
      </c>
      <c r="O104" s="43" t="s">
        <v>29</v>
      </c>
      <c r="P104" s="43" t="s">
        <v>29</v>
      </c>
      <c r="Q104" s="43" t="s">
        <v>29</v>
      </c>
      <c r="R104" s="43" t="s">
        <v>29</v>
      </c>
      <c r="S104" s="43" t="s">
        <v>29</v>
      </c>
      <c r="T104" s="34"/>
      <c r="U104" s="38"/>
      <c r="V104" s="34"/>
    </row>
    <row r="105" spans="1:22" s="26" customFormat="1" ht="38.25" x14ac:dyDescent="0.2">
      <c r="A105" s="44" t="s">
        <v>236</v>
      </c>
      <c r="B105" s="44" t="s">
        <v>237</v>
      </c>
      <c r="C105" s="44" t="s">
        <v>238</v>
      </c>
      <c r="D105" s="44" t="s">
        <v>205</v>
      </c>
      <c r="E105" s="200" t="s">
        <v>28</v>
      </c>
      <c r="F105" s="200"/>
      <c r="G105" s="15"/>
      <c r="H105" s="43"/>
      <c r="I105" s="43" t="s">
        <v>29</v>
      </c>
      <c r="J105" s="43" t="s">
        <v>29</v>
      </c>
      <c r="K105" s="43"/>
      <c r="L105" s="43" t="s">
        <v>29</v>
      </c>
      <c r="M105" s="43"/>
      <c r="N105" s="43"/>
      <c r="O105" s="43"/>
      <c r="P105" s="43"/>
      <c r="Q105" s="43"/>
      <c r="R105" s="43"/>
      <c r="S105" s="43"/>
      <c r="T105" s="34"/>
      <c r="U105" s="38"/>
      <c r="V105" s="34"/>
    </row>
    <row r="106" spans="1:22" s="26" customFormat="1" ht="38.25" x14ac:dyDescent="0.2">
      <c r="A106" s="71" t="s">
        <v>994</v>
      </c>
      <c r="B106" s="71" t="s">
        <v>995</v>
      </c>
      <c r="C106" s="71" t="s">
        <v>996</v>
      </c>
      <c r="D106" s="71" t="s">
        <v>924</v>
      </c>
      <c r="E106" s="200" t="s">
        <v>28</v>
      </c>
      <c r="F106" s="200"/>
      <c r="G106" s="15" t="s">
        <v>997</v>
      </c>
      <c r="H106" s="72"/>
      <c r="I106" s="72"/>
      <c r="J106" s="72"/>
      <c r="K106" s="72"/>
      <c r="L106" s="72"/>
      <c r="M106" s="72"/>
      <c r="N106" s="72"/>
      <c r="O106" s="72"/>
      <c r="P106" s="72"/>
      <c r="Q106" s="72"/>
      <c r="R106" s="72"/>
      <c r="S106" s="72"/>
      <c r="T106" s="34"/>
      <c r="U106" s="34"/>
      <c r="V106" s="34" t="s">
        <v>29</v>
      </c>
    </row>
    <row r="107" spans="1:22" s="4" customFormat="1" ht="30" x14ac:dyDescent="0.2">
      <c r="A107" s="53" t="s">
        <v>597</v>
      </c>
      <c r="B107" s="53" t="s">
        <v>738</v>
      </c>
      <c r="C107" s="44" t="s">
        <v>737</v>
      </c>
      <c r="D107" s="44" t="s">
        <v>729</v>
      </c>
      <c r="E107" s="203" t="s">
        <v>28</v>
      </c>
      <c r="F107" s="204"/>
      <c r="G107" s="44"/>
      <c r="H107" s="43" t="s">
        <v>29</v>
      </c>
      <c r="I107" s="43"/>
      <c r="J107" s="43"/>
      <c r="K107" s="43" t="s">
        <v>29</v>
      </c>
      <c r="L107" s="43" t="s">
        <v>29</v>
      </c>
      <c r="M107" s="43" t="s">
        <v>29</v>
      </c>
      <c r="N107" s="43"/>
      <c r="O107" s="43" t="s">
        <v>29</v>
      </c>
      <c r="P107" s="43" t="s">
        <v>29</v>
      </c>
      <c r="Q107" s="43"/>
      <c r="R107" s="43"/>
      <c r="S107" s="32"/>
      <c r="T107" s="37" t="s">
        <v>29</v>
      </c>
      <c r="U107" s="32"/>
      <c r="V107" s="37"/>
    </row>
    <row r="108" spans="1:22" s="4" customFormat="1" ht="30" x14ac:dyDescent="0.2">
      <c r="A108" s="53" t="s">
        <v>598</v>
      </c>
      <c r="B108" s="53" t="s">
        <v>740</v>
      </c>
      <c r="C108" s="44" t="s">
        <v>739</v>
      </c>
      <c r="D108" s="44" t="s">
        <v>729</v>
      </c>
      <c r="E108" s="203" t="s">
        <v>28</v>
      </c>
      <c r="F108" s="204"/>
      <c r="G108" s="44"/>
      <c r="H108" s="43" t="s">
        <v>29</v>
      </c>
      <c r="I108" s="43"/>
      <c r="J108" s="43"/>
      <c r="K108" s="43" t="s">
        <v>29</v>
      </c>
      <c r="L108" s="43" t="s">
        <v>29</v>
      </c>
      <c r="M108" s="43" t="s">
        <v>29</v>
      </c>
      <c r="N108" s="43"/>
      <c r="O108" s="43" t="s">
        <v>29</v>
      </c>
      <c r="P108" s="43" t="s">
        <v>29</v>
      </c>
      <c r="Q108" s="43"/>
      <c r="R108" s="43"/>
      <c r="S108" s="32"/>
      <c r="T108" s="37" t="s">
        <v>29</v>
      </c>
      <c r="U108" s="32"/>
      <c r="V108" s="37"/>
    </row>
    <row r="109" spans="1:22" s="4" customFormat="1" ht="49.5" customHeight="1" x14ac:dyDescent="0.2">
      <c r="A109" s="53" t="s">
        <v>743</v>
      </c>
      <c r="B109" s="53" t="s">
        <v>742</v>
      </c>
      <c r="C109" s="44" t="s">
        <v>741</v>
      </c>
      <c r="D109" s="44" t="s">
        <v>729</v>
      </c>
      <c r="E109" s="203" t="s">
        <v>28</v>
      </c>
      <c r="F109" s="204"/>
      <c r="G109" s="27" t="s">
        <v>744</v>
      </c>
      <c r="H109" s="43" t="s">
        <v>29</v>
      </c>
      <c r="I109" s="43"/>
      <c r="J109" s="43"/>
      <c r="K109" s="43" t="s">
        <v>29</v>
      </c>
      <c r="L109" s="43"/>
      <c r="M109" s="43" t="s">
        <v>29</v>
      </c>
      <c r="N109" s="43"/>
      <c r="O109" s="43" t="s">
        <v>29</v>
      </c>
      <c r="P109" s="43" t="s">
        <v>29</v>
      </c>
      <c r="Q109" s="43"/>
      <c r="R109" s="43"/>
      <c r="S109" s="32"/>
      <c r="T109" s="37" t="s">
        <v>29</v>
      </c>
      <c r="U109" s="32"/>
      <c r="V109" s="37"/>
    </row>
    <row r="110" spans="1:22" s="4" customFormat="1" ht="38.25" x14ac:dyDescent="0.2">
      <c r="A110" s="53" t="s">
        <v>767</v>
      </c>
      <c r="B110" s="53" t="s">
        <v>746</v>
      </c>
      <c r="C110" s="44" t="s">
        <v>745</v>
      </c>
      <c r="D110" s="44" t="s">
        <v>729</v>
      </c>
      <c r="E110" s="203" t="s">
        <v>28</v>
      </c>
      <c r="F110" s="204"/>
      <c r="G110" s="27" t="s">
        <v>747</v>
      </c>
      <c r="H110" s="43" t="s">
        <v>29</v>
      </c>
      <c r="I110" s="43"/>
      <c r="J110" s="43"/>
      <c r="K110" s="43"/>
      <c r="L110" s="43"/>
      <c r="M110" s="43"/>
      <c r="N110" s="43"/>
      <c r="O110" s="43" t="s">
        <v>29</v>
      </c>
      <c r="P110" s="43"/>
      <c r="Q110" s="43"/>
      <c r="R110" s="43"/>
      <c r="S110" s="32"/>
      <c r="T110" s="37" t="s">
        <v>29</v>
      </c>
      <c r="U110" s="32"/>
      <c r="V110" s="37"/>
    </row>
    <row r="111" spans="1:22" s="4" customFormat="1" ht="25.5" x14ac:dyDescent="0.2">
      <c r="A111" s="53" t="s">
        <v>989</v>
      </c>
      <c r="B111" s="53" t="s">
        <v>990</v>
      </c>
      <c r="C111" s="71" t="s">
        <v>991</v>
      </c>
      <c r="D111" s="27" t="s">
        <v>992</v>
      </c>
      <c r="E111" s="203" t="s">
        <v>28</v>
      </c>
      <c r="F111" s="204"/>
      <c r="G111" s="1" t="s">
        <v>993</v>
      </c>
      <c r="H111" s="72"/>
      <c r="I111" s="72"/>
      <c r="J111" s="72"/>
      <c r="K111" s="72"/>
      <c r="L111" s="72"/>
      <c r="M111" s="72"/>
      <c r="N111" s="72"/>
      <c r="O111" s="72"/>
      <c r="P111" s="72"/>
      <c r="Q111" s="72"/>
      <c r="R111" s="72"/>
      <c r="S111" s="32"/>
      <c r="T111" s="37"/>
      <c r="U111" s="37"/>
      <c r="V111" s="37" t="s">
        <v>29</v>
      </c>
    </row>
    <row r="112" spans="1:22" s="4" customFormat="1" ht="63.75" x14ac:dyDescent="0.2">
      <c r="A112" s="53" t="s">
        <v>599</v>
      </c>
      <c r="B112" s="53" t="s">
        <v>749</v>
      </c>
      <c r="C112" s="44" t="s">
        <v>748</v>
      </c>
      <c r="D112" s="44" t="s">
        <v>729</v>
      </c>
      <c r="E112" s="203" t="s">
        <v>28</v>
      </c>
      <c r="F112" s="204"/>
      <c r="G112" s="53" t="s">
        <v>750</v>
      </c>
      <c r="H112" s="43" t="s">
        <v>29</v>
      </c>
      <c r="I112" s="43"/>
      <c r="J112" s="43"/>
      <c r="K112" s="43"/>
      <c r="L112" s="43"/>
      <c r="M112" s="43" t="s">
        <v>29</v>
      </c>
      <c r="N112" s="43"/>
      <c r="O112" s="43"/>
      <c r="P112" s="43"/>
      <c r="Q112" s="43"/>
      <c r="R112" s="43"/>
      <c r="S112" s="32"/>
      <c r="T112" s="37" t="s">
        <v>29</v>
      </c>
      <c r="U112" s="32"/>
      <c r="V112" s="37"/>
    </row>
    <row r="113" spans="1:22" s="4" customFormat="1" ht="51" x14ac:dyDescent="0.2">
      <c r="A113" s="44" t="s">
        <v>766</v>
      </c>
      <c r="B113" s="30" t="s">
        <v>610</v>
      </c>
      <c r="C113" s="44" t="s">
        <v>611</v>
      </c>
      <c r="D113" s="44" t="s">
        <v>612</v>
      </c>
      <c r="E113" s="205" t="s">
        <v>28</v>
      </c>
      <c r="F113" s="206"/>
      <c r="G113" s="15" t="s">
        <v>752</v>
      </c>
      <c r="H113" s="43"/>
      <c r="I113" s="43"/>
      <c r="J113" s="43"/>
      <c r="K113" s="43"/>
      <c r="L113" s="43"/>
      <c r="M113" s="43"/>
      <c r="N113" s="43"/>
      <c r="O113" s="43"/>
      <c r="P113" s="43"/>
      <c r="Q113" s="43"/>
      <c r="R113" s="43"/>
      <c r="S113" s="32"/>
      <c r="T113" s="37"/>
      <c r="U113" s="37" t="s">
        <v>29</v>
      </c>
      <c r="V113" s="37"/>
    </row>
    <row r="114" spans="1:22" s="4" customFormat="1" ht="63.75" x14ac:dyDescent="0.2">
      <c r="A114" s="44" t="s">
        <v>761</v>
      </c>
      <c r="B114" s="30" t="s">
        <v>613</v>
      </c>
      <c r="C114" s="44" t="s">
        <v>614</v>
      </c>
      <c r="D114" s="44" t="s">
        <v>615</v>
      </c>
      <c r="E114" s="205" t="s">
        <v>616</v>
      </c>
      <c r="F114" s="206"/>
      <c r="G114" s="15" t="s">
        <v>754</v>
      </c>
      <c r="H114" s="43"/>
      <c r="I114" s="43"/>
      <c r="J114" s="43"/>
      <c r="K114" s="43"/>
      <c r="L114" s="43"/>
      <c r="M114" s="43"/>
      <c r="N114" s="43"/>
      <c r="O114" s="43"/>
      <c r="P114" s="43"/>
      <c r="Q114" s="43"/>
      <c r="R114" s="43"/>
      <c r="S114" s="32"/>
      <c r="T114" s="37"/>
      <c r="U114" s="37" t="s">
        <v>29</v>
      </c>
      <c r="V114" s="37"/>
    </row>
    <row r="115" spans="1:22" s="4" customFormat="1" ht="25.5" x14ac:dyDescent="0.2">
      <c r="A115" s="44" t="s">
        <v>762</v>
      </c>
      <c r="B115" s="30" t="s">
        <v>622</v>
      </c>
      <c r="C115" s="44" t="s">
        <v>623</v>
      </c>
      <c r="D115" s="44" t="s">
        <v>624</v>
      </c>
      <c r="E115" s="205" t="s">
        <v>28</v>
      </c>
      <c r="F115" s="206"/>
      <c r="G115" s="15" t="s">
        <v>756</v>
      </c>
      <c r="H115" s="43"/>
      <c r="I115" s="43"/>
      <c r="J115" s="43"/>
      <c r="K115" s="43"/>
      <c r="L115" s="43"/>
      <c r="M115" s="43"/>
      <c r="N115" s="43"/>
      <c r="O115" s="43"/>
      <c r="P115" s="43"/>
      <c r="Q115" s="43"/>
      <c r="R115" s="43"/>
      <c r="S115" s="32"/>
      <c r="T115" s="37"/>
      <c r="U115" s="37" t="s">
        <v>29</v>
      </c>
      <c r="V115" s="37"/>
    </row>
    <row r="116" spans="1:22" s="4" customFormat="1" ht="25.5" x14ac:dyDescent="0.2">
      <c r="A116" s="44" t="s">
        <v>763</v>
      </c>
      <c r="B116" s="30" t="s">
        <v>625</v>
      </c>
      <c r="C116" s="44" t="s">
        <v>758</v>
      </c>
      <c r="D116" s="44" t="s">
        <v>626</v>
      </c>
      <c r="E116" s="205" t="s">
        <v>627</v>
      </c>
      <c r="F116" s="206"/>
      <c r="G116" s="15" t="s">
        <v>757</v>
      </c>
      <c r="H116" s="43"/>
      <c r="I116" s="43"/>
      <c r="J116" s="43"/>
      <c r="K116" s="43"/>
      <c r="L116" s="43"/>
      <c r="M116" s="43"/>
      <c r="N116" s="43"/>
      <c r="O116" s="43"/>
      <c r="P116" s="43"/>
      <c r="Q116" s="43"/>
      <c r="R116" s="43"/>
      <c r="S116" s="32"/>
      <c r="T116" s="37"/>
      <c r="U116" s="37" t="s">
        <v>29</v>
      </c>
      <c r="V116" s="37"/>
    </row>
    <row r="117" spans="1:22" s="4" customFormat="1" ht="25.5" x14ac:dyDescent="0.2">
      <c r="A117" s="44" t="s">
        <v>764</v>
      </c>
      <c r="B117" s="44" t="s">
        <v>634</v>
      </c>
      <c r="C117" s="44" t="s">
        <v>635</v>
      </c>
      <c r="D117" s="54" t="s">
        <v>729</v>
      </c>
      <c r="E117" s="199" t="s">
        <v>28</v>
      </c>
      <c r="F117" s="199"/>
      <c r="G117" s="44"/>
      <c r="H117" s="43"/>
      <c r="I117" s="43"/>
      <c r="J117" s="43"/>
      <c r="K117" s="43"/>
      <c r="L117" s="43"/>
      <c r="M117" s="43"/>
      <c r="N117" s="43"/>
      <c r="O117" s="43"/>
      <c r="P117" s="43"/>
      <c r="Q117" s="43"/>
      <c r="R117" s="43"/>
      <c r="S117" s="32"/>
      <c r="T117" s="37"/>
      <c r="U117" s="37" t="s">
        <v>29</v>
      </c>
      <c r="V117" s="37"/>
    </row>
    <row r="118" spans="1:22" s="26" customFormat="1" ht="38.25" x14ac:dyDescent="0.2">
      <c r="A118" s="44" t="s">
        <v>239</v>
      </c>
      <c r="B118" s="44" t="s">
        <v>240</v>
      </c>
      <c r="C118" s="44" t="s">
        <v>241</v>
      </c>
      <c r="D118" s="44" t="s">
        <v>242</v>
      </c>
      <c r="E118" s="200" t="s">
        <v>662</v>
      </c>
      <c r="F118" s="200"/>
      <c r="G118" s="41" t="s">
        <v>243</v>
      </c>
      <c r="H118" s="43" t="s">
        <v>29</v>
      </c>
      <c r="I118" s="43" t="s">
        <v>29</v>
      </c>
      <c r="J118" s="43"/>
      <c r="K118" s="43"/>
      <c r="L118" s="43"/>
      <c r="M118" s="43"/>
      <c r="N118" s="43"/>
      <c r="O118" s="43"/>
      <c r="P118" s="43"/>
      <c r="Q118" s="43"/>
      <c r="R118" s="43"/>
      <c r="S118" s="43"/>
      <c r="T118" s="34"/>
      <c r="U118" s="38"/>
      <c r="V118" s="34"/>
    </row>
    <row r="119" spans="1:22" s="26" customFormat="1" ht="24" customHeight="1" x14ac:dyDescent="0.2">
      <c r="A119" s="44" t="s">
        <v>244</v>
      </c>
      <c r="B119" s="44" t="s">
        <v>245</v>
      </c>
      <c r="C119" s="13" t="s">
        <v>246</v>
      </c>
      <c r="D119" s="44" t="s">
        <v>903</v>
      </c>
      <c r="E119" s="200" t="s">
        <v>662</v>
      </c>
      <c r="F119" s="200"/>
      <c r="G119" s="42" t="s">
        <v>247</v>
      </c>
      <c r="H119" s="42"/>
      <c r="I119" s="43" t="s">
        <v>29</v>
      </c>
      <c r="J119" s="43" t="s">
        <v>29</v>
      </c>
      <c r="K119" s="43" t="s">
        <v>29</v>
      </c>
      <c r="L119" s="43" t="s">
        <v>29</v>
      </c>
      <c r="M119" s="43" t="s">
        <v>29</v>
      </c>
      <c r="N119" s="43" t="s">
        <v>29</v>
      </c>
      <c r="O119" s="43" t="s">
        <v>29</v>
      </c>
      <c r="P119" s="43" t="s">
        <v>29</v>
      </c>
      <c r="Q119" s="43" t="s">
        <v>29</v>
      </c>
      <c r="R119" s="43" t="s">
        <v>29</v>
      </c>
      <c r="S119" s="43"/>
      <c r="T119" s="34"/>
      <c r="U119" s="38"/>
      <c r="V119" s="34"/>
    </row>
    <row r="120" spans="1:22" s="26" customFormat="1" ht="51" x14ac:dyDescent="0.2">
      <c r="A120" s="13" t="s">
        <v>248</v>
      </c>
      <c r="B120" s="44" t="s">
        <v>249</v>
      </c>
      <c r="C120" s="13" t="s">
        <v>250</v>
      </c>
      <c r="D120" s="44" t="s">
        <v>251</v>
      </c>
      <c r="E120" s="200" t="s">
        <v>712</v>
      </c>
      <c r="F120" s="200"/>
      <c r="G120" s="15"/>
      <c r="H120" s="43"/>
      <c r="I120" s="43"/>
      <c r="J120" s="43" t="s">
        <v>29</v>
      </c>
      <c r="K120" s="43" t="s">
        <v>29</v>
      </c>
      <c r="L120" s="43" t="s">
        <v>29</v>
      </c>
      <c r="M120" s="43" t="s">
        <v>29</v>
      </c>
      <c r="N120" s="43"/>
      <c r="O120" s="43" t="s">
        <v>29</v>
      </c>
      <c r="P120" s="43"/>
      <c r="Q120" s="43"/>
      <c r="R120" s="43"/>
      <c r="S120" s="43"/>
      <c r="T120" s="34"/>
      <c r="U120" s="38"/>
      <c r="V120" s="34"/>
    </row>
    <row r="121" spans="1:22" s="26" customFormat="1" ht="63.75" customHeight="1" x14ac:dyDescent="0.2">
      <c r="A121" s="13" t="s">
        <v>252</v>
      </c>
      <c r="B121" s="44" t="s">
        <v>253</v>
      </c>
      <c r="C121" s="13" t="s">
        <v>254</v>
      </c>
      <c r="D121" s="44" t="s">
        <v>255</v>
      </c>
      <c r="E121" s="200" t="s">
        <v>1903</v>
      </c>
      <c r="F121" s="200"/>
      <c r="G121" s="15"/>
      <c r="H121" s="43"/>
      <c r="I121" s="43"/>
      <c r="J121" s="43" t="s">
        <v>29</v>
      </c>
      <c r="K121" s="43" t="s">
        <v>29</v>
      </c>
      <c r="L121" s="43" t="s">
        <v>29</v>
      </c>
      <c r="M121" s="43"/>
      <c r="N121" s="43"/>
      <c r="O121" s="43"/>
      <c r="P121" s="43"/>
      <c r="Q121" s="43"/>
      <c r="R121" s="43"/>
      <c r="S121" s="43"/>
      <c r="T121" s="34"/>
      <c r="U121" s="38"/>
      <c r="V121" s="34"/>
    </row>
    <row r="122" spans="1:22" s="26" customFormat="1" ht="63.75" customHeight="1" x14ac:dyDescent="0.2">
      <c r="A122" s="13" t="s">
        <v>900</v>
      </c>
      <c r="B122" s="68" t="s">
        <v>902</v>
      </c>
      <c r="C122" s="13" t="s">
        <v>901</v>
      </c>
      <c r="D122" s="68" t="s">
        <v>903</v>
      </c>
      <c r="E122" s="199" t="s">
        <v>28</v>
      </c>
      <c r="F122" s="199"/>
      <c r="G122" s="15" t="s">
        <v>907</v>
      </c>
      <c r="H122" s="69"/>
      <c r="I122" s="69"/>
      <c r="J122" s="69"/>
      <c r="K122" s="69"/>
      <c r="L122" s="69"/>
      <c r="M122" s="69"/>
      <c r="N122" s="69"/>
      <c r="O122" s="69"/>
      <c r="P122" s="69"/>
      <c r="Q122" s="69"/>
      <c r="R122" s="69"/>
      <c r="S122" s="69"/>
      <c r="T122" s="34"/>
      <c r="U122" s="34"/>
      <c r="V122" s="34" t="s">
        <v>29</v>
      </c>
    </row>
    <row r="123" spans="1:22" s="26" customFormat="1" ht="63.75" customHeight="1" x14ac:dyDescent="0.2">
      <c r="A123" s="13" t="s">
        <v>904</v>
      </c>
      <c r="B123" s="68" t="s">
        <v>906</v>
      </c>
      <c r="C123" s="13" t="s">
        <v>905</v>
      </c>
      <c r="D123" s="68" t="s">
        <v>903</v>
      </c>
      <c r="E123" s="199" t="s">
        <v>28</v>
      </c>
      <c r="F123" s="199"/>
      <c r="G123" s="15" t="s">
        <v>908</v>
      </c>
      <c r="H123" s="69"/>
      <c r="I123" s="69"/>
      <c r="J123" s="69"/>
      <c r="K123" s="69"/>
      <c r="L123" s="69"/>
      <c r="M123" s="69"/>
      <c r="N123" s="69"/>
      <c r="O123" s="69"/>
      <c r="P123" s="69"/>
      <c r="Q123" s="69"/>
      <c r="R123" s="69"/>
      <c r="S123" s="69"/>
      <c r="T123" s="34"/>
      <c r="U123" s="34"/>
      <c r="V123" s="34" t="s">
        <v>29</v>
      </c>
    </row>
    <row r="124" spans="1:22" s="26" customFormat="1" ht="63.75" customHeight="1" x14ac:dyDescent="0.25">
      <c r="A124" s="13" t="s">
        <v>909</v>
      </c>
      <c r="B124" s="68" t="s">
        <v>911</v>
      </c>
      <c r="C124" s="13" t="s">
        <v>910</v>
      </c>
      <c r="D124" s="68" t="s">
        <v>903</v>
      </c>
      <c r="E124" s="199" t="s">
        <v>28</v>
      </c>
      <c r="F124" s="199"/>
      <c r="G124" s="77" t="s">
        <v>912</v>
      </c>
      <c r="H124" s="69"/>
      <c r="I124" s="69"/>
      <c r="J124" s="69"/>
      <c r="K124" s="69"/>
      <c r="L124" s="69"/>
      <c r="M124" s="69"/>
      <c r="N124" s="69"/>
      <c r="O124" s="69"/>
      <c r="P124" s="69"/>
      <c r="Q124" s="69"/>
      <c r="R124" s="69"/>
      <c r="S124" s="69"/>
      <c r="T124" s="34"/>
      <c r="U124" s="34"/>
      <c r="V124" s="34" t="s">
        <v>29</v>
      </c>
    </row>
    <row r="125" spans="1:22" s="26" customFormat="1" ht="63.75" customHeight="1" x14ac:dyDescent="0.2">
      <c r="A125" s="13" t="s">
        <v>952</v>
      </c>
      <c r="B125" s="71" t="s">
        <v>953</v>
      </c>
      <c r="C125" s="13" t="s">
        <v>954</v>
      </c>
      <c r="D125" s="71" t="s">
        <v>955</v>
      </c>
      <c r="E125" s="199" t="s">
        <v>28</v>
      </c>
      <c r="F125" s="199"/>
      <c r="G125" s="78" t="s">
        <v>956</v>
      </c>
      <c r="H125" s="72"/>
      <c r="I125" s="72"/>
      <c r="J125" s="72"/>
      <c r="K125" s="72"/>
      <c r="L125" s="72"/>
      <c r="M125" s="72"/>
      <c r="N125" s="72"/>
      <c r="O125" s="72"/>
      <c r="P125" s="72"/>
      <c r="Q125" s="72"/>
      <c r="R125" s="72"/>
      <c r="S125" s="72"/>
      <c r="T125" s="34"/>
      <c r="U125" s="34" t="s">
        <v>29</v>
      </c>
      <c r="V125" s="34" t="s">
        <v>29</v>
      </c>
    </row>
    <row r="126" spans="1:22" s="26" customFormat="1" ht="51" x14ac:dyDescent="0.2">
      <c r="A126" s="13" t="s">
        <v>256</v>
      </c>
      <c r="B126" s="14" t="s">
        <v>257</v>
      </c>
      <c r="C126" s="13" t="s">
        <v>258</v>
      </c>
      <c r="D126" s="44" t="s">
        <v>259</v>
      </c>
      <c r="E126" s="200" t="s">
        <v>711</v>
      </c>
      <c r="F126" s="200"/>
      <c r="G126" s="15"/>
      <c r="H126" s="43"/>
      <c r="I126" s="43"/>
      <c r="J126" s="43" t="s">
        <v>29</v>
      </c>
      <c r="K126" s="43" t="s">
        <v>29</v>
      </c>
      <c r="L126" s="43" t="s">
        <v>29</v>
      </c>
      <c r="M126" s="43"/>
      <c r="N126" s="43"/>
      <c r="O126" s="43"/>
      <c r="P126" s="43"/>
      <c r="Q126" s="43"/>
      <c r="R126" s="43" t="s">
        <v>29</v>
      </c>
      <c r="S126" s="43" t="s">
        <v>29</v>
      </c>
      <c r="T126" s="34"/>
      <c r="U126" s="38"/>
      <c r="V126" s="34"/>
    </row>
    <row r="127" spans="1:22" s="26" customFormat="1" ht="25.5" x14ac:dyDescent="0.2">
      <c r="A127" s="44" t="s">
        <v>260</v>
      </c>
      <c r="B127" s="44" t="s">
        <v>261</v>
      </c>
      <c r="C127" s="13" t="s">
        <v>262</v>
      </c>
      <c r="D127" s="44" t="s">
        <v>251</v>
      </c>
      <c r="E127" s="200" t="s">
        <v>263</v>
      </c>
      <c r="F127" s="200"/>
      <c r="G127" s="14"/>
      <c r="H127" s="43"/>
      <c r="I127" s="43"/>
      <c r="J127" s="43" t="s">
        <v>29</v>
      </c>
      <c r="K127" s="43" t="s">
        <v>29</v>
      </c>
      <c r="L127" s="43" t="s">
        <v>29</v>
      </c>
      <c r="M127" s="43" t="s">
        <v>29</v>
      </c>
      <c r="N127" s="43"/>
      <c r="O127" s="43"/>
      <c r="P127" s="43"/>
      <c r="Q127" s="43"/>
      <c r="R127" s="43"/>
      <c r="S127" s="43"/>
      <c r="T127" s="34"/>
      <c r="U127" s="38"/>
      <c r="V127" s="34"/>
    </row>
    <row r="128" spans="1:22" s="26" customFormat="1" ht="38.25" x14ac:dyDescent="0.2">
      <c r="A128" s="44" t="s">
        <v>264</v>
      </c>
      <c r="B128" s="44" t="s">
        <v>265</v>
      </c>
      <c r="C128" s="13" t="s">
        <v>266</v>
      </c>
      <c r="D128" s="44" t="s">
        <v>251</v>
      </c>
      <c r="E128" s="200" t="s">
        <v>662</v>
      </c>
      <c r="F128" s="200"/>
      <c r="G128" s="15" t="s">
        <v>713</v>
      </c>
      <c r="H128" s="43"/>
      <c r="I128" s="43"/>
      <c r="J128" s="43" t="s">
        <v>29</v>
      </c>
      <c r="K128" s="43" t="s">
        <v>29</v>
      </c>
      <c r="L128" s="43" t="s">
        <v>29</v>
      </c>
      <c r="M128" s="43" t="s">
        <v>29</v>
      </c>
      <c r="N128" s="43"/>
      <c r="O128" s="43"/>
      <c r="P128" s="43"/>
      <c r="Q128" s="43"/>
      <c r="R128" s="43"/>
      <c r="S128" s="43"/>
      <c r="T128" s="34"/>
      <c r="U128" s="38"/>
      <c r="V128" s="34"/>
    </row>
    <row r="129" spans="1:22" s="26" customFormat="1" ht="36" customHeight="1" x14ac:dyDescent="0.2">
      <c r="A129" s="44" t="s">
        <v>650</v>
      </c>
      <c r="B129" s="44" t="s">
        <v>651</v>
      </c>
      <c r="C129" s="13" t="s">
        <v>652</v>
      </c>
      <c r="D129" s="44" t="s">
        <v>251</v>
      </c>
      <c r="E129" s="200" t="s">
        <v>28</v>
      </c>
      <c r="F129" s="200"/>
      <c r="G129" s="15"/>
      <c r="H129" s="43"/>
      <c r="I129" s="43"/>
      <c r="J129" s="43" t="s">
        <v>29</v>
      </c>
      <c r="K129" s="43" t="s">
        <v>29</v>
      </c>
      <c r="L129" s="43" t="s">
        <v>29</v>
      </c>
      <c r="M129" s="43" t="s">
        <v>29</v>
      </c>
      <c r="N129" s="43"/>
      <c r="O129" s="43"/>
      <c r="P129" s="43"/>
      <c r="Q129" s="43"/>
      <c r="R129" s="43"/>
      <c r="S129" s="43"/>
      <c r="T129" s="34"/>
      <c r="U129" s="38"/>
      <c r="V129" s="34"/>
    </row>
    <row r="130" spans="1:22" s="26" customFormat="1" ht="36" customHeight="1" x14ac:dyDescent="0.2">
      <c r="A130" s="68" t="s">
        <v>916</v>
      </c>
      <c r="B130" s="68" t="s">
        <v>917</v>
      </c>
      <c r="C130" s="13" t="s">
        <v>918</v>
      </c>
      <c r="D130" s="68" t="s">
        <v>251</v>
      </c>
      <c r="E130" s="200" t="s">
        <v>28</v>
      </c>
      <c r="F130" s="200"/>
      <c r="G130" s="15" t="s">
        <v>919</v>
      </c>
      <c r="H130" s="69"/>
      <c r="I130" s="69"/>
      <c r="J130" s="69"/>
      <c r="K130" s="69"/>
      <c r="L130" s="69"/>
      <c r="M130" s="69"/>
      <c r="N130" s="69"/>
      <c r="O130" s="69"/>
      <c r="P130" s="69"/>
      <c r="Q130" s="69"/>
      <c r="R130" s="69"/>
      <c r="S130" s="69"/>
      <c r="T130" s="34"/>
      <c r="U130" s="34"/>
      <c r="V130" s="34" t="s">
        <v>29</v>
      </c>
    </row>
    <row r="131" spans="1:22" s="26" customFormat="1" ht="68.25" customHeight="1" x14ac:dyDescent="0.2">
      <c r="A131" s="44" t="s">
        <v>267</v>
      </c>
      <c r="B131" s="44" t="s">
        <v>268</v>
      </c>
      <c r="C131" s="13" t="s">
        <v>269</v>
      </c>
      <c r="D131" s="44" t="s">
        <v>251</v>
      </c>
      <c r="E131" s="200" t="s">
        <v>28</v>
      </c>
      <c r="F131" s="200"/>
      <c r="G131" s="49" t="s">
        <v>714</v>
      </c>
      <c r="H131" s="43" t="s">
        <v>29</v>
      </c>
      <c r="I131" s="43" t="s">
        <v>29</v>
      </c>
      <c r="J131" s="43" t="s">
        <v>29</v>
      </c>
      <c r="K131" s="43" t="s">
        <v>29</v>
      </c>
      <c r="L131" s="43"/>
      <c r="M131" s="43"/>
      <c r="N131" s="43"/>
      <c r="O131" s="43"/>
      <c r="P131" s="43"/>
      <c r="Q131" s="43"/>
      <c r="R131" s="43" t="s">
        <v>29</v>
      </c>
      <c r="S131" s="43"/>
      <c r="T131" s="34"/>
      <c r="U131" s="38"/>
      <c r="V131" s="34"/>
    </row>
    <row r="132" spans="1:22" s="26" customFormat="1" ht="68.25" customHeight="1" x14ac:dyDescent="0.2">
      <c r="A132" s="87" t="s">
        <v>1089</v>
      </c>
      <c r="B132" s="87" t="s">
        <v>1090</v>
      </c>
      <c r="C132" s="13" t="s">
        <v>1091</v>
      </c>
      <c r="D132" s="87" t="s">
        <v>1092</v>
      </c>
      <c r="E132" s="200" t="s">
        <v>28</v>
      </c>
      <c r="F132" s="200"/>
      <c r="G132" s="49"/>
      <c r="H132" s="88"/>
      <c r="I132" s="88"/>
      <c r="J132" s="88"/>
      <c r="K132" s="88"/>
      <c r="L132" s="88"/>
      <c r="M132" s="88"/>
      <c r="N132" s="88"/>
      <c r="O132" s="88"/>
      <c r="P132" s="88"/>
      <c r="Q132" s="88"/>
      <c r="R132" s="88"/>
      <c r="S132" s="88"/>
      <c r="T132" s="34"/>
      <c r="U132" s="34" t="s">
        <v>29</v>
      </c>
      <c r="V132" s="34"/>
    </row>
    <row r="133" spans="1:22" s="26" customFormat="1" ht="68.25" customHeight="1" x14ac:dyDescent="0.2">
      <c r="A133" s="68" t="s">
        <v>913</v>
      </c>
      <c r="B133" s="68" t="s">
        <v>914</v>
      </c>
      <c r="C133" s="13" t="s">
        <v>915</v>
      </c>
      <c r="D133" s="68" t="s">
        <v>251</v>
      </c>
      <c r="E133" s="200" t="s">
        <v>28</v>
      </c>
      <c r="F133" s="200"/>
      <c r="G133" s="49"/>
      <c r="H133" s="69"/>
      <c r="I133" s="69"/>
      <c r="J133" s="69"/>
      <c r="K133" s="69"/>
      <c r="L133" s="69"/>
      <c r="M133" s="69"/>
      <c r="N133" s="69"/>
      <c r="O133" s="69"/>
      <c r="P133" s="69"/>
      <c r="Q133" s="69"/>
      <c r="R133" s="69"/>
      <c r="S133" s="69"/>
      <c r="T133" s="34"/>
      <c r="U133" s="34"/>
      <c r="V133" s="34" t="s">
        <v>29</v>
      </c>
    </row>
    <row r="134" spans="1:22" s="26" customFormat="1" ht="30" customHeight="1" x14ac:dyDescent="0.2">
      <c r="A134" s="44" t="s">
        <v>654</v>
      </c>
      <c r="B134" s="44" t="s">
        <v>655</v>
      </c>
      <c r="C134" s="13" t="s">
        <v>656</v>
      </c>
      <c r="D134" s="44" t="s">
        <v>251</v>
      </c>
      <c r="E134" s="200" t="s">
        <v>28</v>
      </c>
      <c r="F134" s="200"/>
      <c r="G134" s="15"/>
      <c r="H134" s="43"/>
      <c r="I134" s="43" t="s">
        <v>29</v>
      </c>
      <c r="J134" s="43" t="s">
        <v>29</v>
      </c>
      <c r="K134" s="43" t="s">
        <v>29</v>
      </c>
      <c r="L134" s="43" t="s">
        <v>29</v>
      </c>
      <c r="M134" s="43"/>
      <c r="N134" s="43"/>
      <c r="O134" s="43"/>
      <c r="P134" s="43"/>
      <c r="Q134" s="43"/>
      <c r="R134" s="43" t="s">
        <v>29</v>
      </c>
      <c r="S134" s="43" t="s">
        <v>29</v>
      </c>
      <c r="T134" s="34"/>
      <c r="U134" s="38"/>
      <c r="V134" s="34"/>
    </row>
    <row r="135" spans="1:22" s="26" customFormat="1" ht="25.5" x14ac:dyDescent="0.2">
      <c r="A135" s="44" t="s">
        <v>270</v>
      </c>
      <c r="B135" s="44" t="s">
        <v>271</v>
      </c>
      <c r="C135" s="13" t="s">
        <v>272</v>
      </c>
      <c r="D135" s="44" t="s">
        <v>273</v>
      </c>
      <c r="E135" s="200" t="s">
        <v>274</v>
      </c>
      <c r="F135" s="200"/>
      <c r="G135" s="15"/>
      <c r="H135" s="43"/>
      <c r="I135" s="43"/>
      <c r="J135" s="43" t="s">
        <v>29</v>
      </c>
      <c r="K135" s="43" t="s">
        <v>29</v>
      </c>
      <c r="L135" s="43" t="s">
        <v>29</v>
      </c>
      <c r="M135" s="43"/>
      <c r="N135" s="43"/>
      <c r="O135" s="43"/>
      <c r="P135" s="43"/>
      <c r="Q135" s="43"/>
      <c r="R135" s="43"/>
      <c r="S135" s="43"/>
      <c r="T135" s="34"/>
      <c r="U135" s="38"/>
      <c r="V135" s="34"/>
    </row>
    <row r="136" spans="1:22" s="26" customFormat="1" ht="51.75" customHeight="1" x14ac:dyDescent="0.2">
      <c r="A136" s="44" t="s">
        <v>275</v>
      </c>
      <c r="B136" s="44" t="s">
        <v>276</v>
      </c>
      <c r="C136" s="13" t="s">
        <v>277</v>
      </c>
      <c r="D136" s="44" t="s">
        <v>205</v>
      </c>
      <c r="E136" s="200" t="s">
        <v>28</v>
      </c>
      <c r="F136" s="200"/>
      <c r="G136" s="15" t="s">
        <v>657</v>
      </c>
      <c r="H136" s="43" t="s">
        <v>29</v>
      </c>
      <c r="I136" s="43"/>
      <c r="J136" s="43" t="s">
        <v>29</v>
      </c>
      <c r="K136" s="43" t="s">
        <v>29</v>
      </c>
      <c r="L136" s="43" t="s">
        <v>29</v>
      </c>
      <c r="M136" s="43" t="s">
        <v>29</v>
      </c>
      <c r="N136" s="43" t="s">
        <v>29</v>
      </c>
      <c r="O136" s="43" t="s">
        <v>29</v>
      </c>
      <c r="P136" s="43" t="s">
        <v>29</v>
      </c>
      <c r="Q136" s="43" t="s">
        <v>29</v>
      </c>
      <c r="R136" s="43" t="s">
        <v>29</v>
      </c>
      <c r="S136" s="43"/>
      <c r="T136" s="34"/>
      <c r="U136" s="38"/>
      <c r="V136" s="34"/>
    </row>
    <row r="137" spans="1:22" s="26" customFormat="1" ht="25.5" customHeight="1" x14ac:dyDescent="0.2">
      <c r="A137" s="44" t="s">
        <v>278</v>
      </c>
      <c r="B137" s="44" t="s">
        <v>279</v>
      </c>
      <c r="C137" s="44" t="s">
        <v>280</v>
      </c>
      <c r="D137" s="44" t="s">
        <v>251</v>
      </c>
      <c r="E137" s="200" t="s">
        <v>662</v>
      </c>
      <c r="F137" s="200"/>
      <c r="G137" s="55" t="s">
        <v>726</v>
      </c>
      <c r="H137" s="42"/>
      <c r="I137" s="43"/>
      <c r="J137" s="43"/>
      <c r="K137" s="43" t="s">
        <v>29</v>
      </c>
      <c r="L137" s="43"/>
      <c r="M137" s="43"/>
      <c r="N137" s="43"/>
      <c r="O137" s="43" t="s">
        <v>29</v>
      </c>
      <c r="P137" s="43"/>
      <c r="Q137" s="43"/>
      <c r="R137" s="43"/>
      <c r="S137" s="43"/>
      <c r="T137" s="34"/>
      <c r="U137" s="38"/>
      <c r="V137" s="34"/>
    </row>
    <row r="138" spans="1:22" s="26" customFormat="1" ht="38.25" customHeight="1" x14ac:dyDescent="0.2">
      <c r="A138" s="44" t="s">
        <v>281</v>
      </c>
      <c r="B138" s="44" t="s">
        <v>282</v>
      </c>
      <c r="C138" s="44" t="s">
        <v>283</v>
      </c>
      <c r="D138" s="44" t="s">
        <v>251</v>
      </c>
      <c r="E138" s="200" t="s">
        <v>662</v>
      </c>
      <c r="F138" s="200"/>
      <c r="G138" s="55" t="s">
        <v>600</v>
      </c>
      <c r="H138" s="42"/>
      <c r="I138" s="43"/>
      <c r="J138" s="43"/>
      <c r="K138" s="43" t="s">
        <v>29</v>
      </c>
      <c r="L138" s="43" t="s">
        <v>29</v>
      </c>
      <c r="M138" s="43"/>
      <c r="N138" s="43"/>
      <c r="O138" s="43" t="s">
        <v>29</v>
      </c>
      <c r="P138" s="43"/>
      <c r="Q138" s="43"/>
      <c r="R138" s="43"/>
      <c r="S138" s="43"/>
      <c r="T138" s="34"/>
      <c r="U138" s="38"/>
      <c r="V138" s="34"/>
    </row>
    <row r="139" spans="1:22" s="26" customFormat="1" ht="25.5" x14ac:dyDescent="0.2">
      <c r="A139" s="44" t="s">
        <v>601</v>
      </c>
      <c r="B139" s="44" t="s">
        <v>602</v>
      </c>
      <c r="C139" s="44" t="s">
        <v>603</v>
      </c>
      <c r="D139" s="44" t="s">
        <v>251</v>
      </c>
      <c r="E139" s="200" t="s">
        <v>28</v>
      </c>
      <c r="F139" s="200"/>
      <c r="G139" s="15"/>
      <c r="H139" s="43"/>
      <c r="I139" s="43"/>
      <c r="J139" s="43"/>
      <c r="K139" s="43" t="s">
        <v>29</v>
      </c>
      <c r="L139" s="43" t="s">
        <v>29</v>
      </c>
      <c r="M139" s="43"/>
      <c r="N139" s="43"/>
      <c r="O139" s="43" t="s">
        <v>29</v>
      </c>
      <c r="P139" s="43"/>
      <c r="Q139" s="43"/>
      <c r="R139" s="43"/>
      <c r="S139" s="43"/>
      <c r="T139" s="34"/>
      <c r="U139" s="38"/>
      <c r="V139" s="34"/>
    </row>
    <row r="140" spans="1:22" s="26" customFormat="1" ht="38.25" x14ac:dyDescent="0.2">
      <c r="A140" s="44" t="s">
        <v>284</v>
      </c>
      <c r="B140" s="44" t="s">
        <v>285</v>
      </c>
      <c r="C140" s="44" t="s">
        <v>286</v>
      </c>
      <c r="D140" s="44" t="s">
        <v>251</v>
      </c>
      <c r="E140" s="207" t="s">
        <v>722</v>
      </c>
      <c r="F140" s="208"/>
      <c r="G140" s="15"/>
      <c r="H140" s="43"/>
      <c r="I140" s="43" t="s">
        <v>29</v>
      </c>
      <c r="J140" s="43"/>
      <c r="K140" s="43" t="s">
        <v>29</v>
      </c>
      <c r="L140" s="43" t="s">
        <v>29</v>
      </c>
      <c r="M140" s="43"/>
      <c r="N140" s="43"/>
      <c r="O140" s="43" t="s">
        <v>29</v>
      </c>
      <c r="P140" s="43"/>
      <c r="Q140" s="43"/>
      <c r="R140" s="43"/>
      <c r="S140" s="43"/>
      <c r="T140" s="34"/>
      <c r="U140" s="38"/>
      <c r="V140" s="34"/>
    </row>
    <row r="141" spans="1:22" s="26" customFormat="1" ht="51" x14ac:dyDescent="0.2">
      <c r="A141" s="44" t="s">
        <v>287</v>
      </c>
      <c r="B141" s="30" t="s">
        <v>288</v>
      </c>
      <c r="C141" s="44" t="s">
        <v>289</v>
      </c>
      <c r="D141" s="44" t="s">
        <v>251</v>
      </c>
      <c r="E141" s="200" t="s">
        <v>721</v>
      </c>
      <c r="F141" s="200"/>
      <c r="G141" s="211" t="s">
        <v>290</v>
      </c>
      <c r="H141" s="212"/>
      <c r="I141" s="43"/>
      <c r="J141" s="43"/>
      <c r="K141" s="43" t="s">
        <v>29</v>
      </c>
      <c r="L141" s="43"/>
      <c r="M141" s="43"/>
      <c r="N141" s="43"/>
      <c r="O141" s="43"/>
      <c r="P141" s="43"/>
      <c r="Q141" s="43"/>
      <c r="R141" s="43" t="s">
        <v>29</v>
      </c>
      <c r="S141" s="43" t="s">
        <v>29</v>
      </c>
      <c r="T141" s="34"/>
      <c r="U141" s="38"/>
      <c r="V141" s="34"/>
    </row>
    <row r="142" spans="1:22" s="26" customFormat="1" ht="51" customHeight="1" x14ac:dyDescent="0.2">
      <c r="A142" s="44" t="s">
        <v>291</v>
      </c>
      <c r="B142" s="44" t="s">
        <v>292</v>
      </c>
      <c r="C142" s="44" t="s">
        <v>293</v>
      </c>
      <c r="D142" s="44" t="s">
        <v>251</v>
      </c>
      <c r="E142" s="200" t="s">
        <v>28</v>
      </c>
      <c r="F142" s="200"/>
      <c r="G142" s="15"/>
      <c r="H142" s="43"/>
      <c r="I142" s="43"/>
      <c r="J142" s="43"/>
      <c r="K142" s="43" t="s">
        <v>29</v>
      </c>
      <c r="L142" s="43" t="s">
        <v>29</v>
      </c>
      <c r="M142" s="43"/>
      <c r="N142" s="43"/>
      <c r="O142" s="43"/>
      <c r="P142" s="43"/>
      <c r="Q142" s="43"/>
      <c r="R142" s="43" t="s">
        <v>29</v>
      </c>
      <c r="S142" s="43"/>
      <c r="T142" s="34"/>
      <c r="U142" s="38"/>
      <c r="V142" s="34"/>
    </row>
    <row r="143" spans="1:22" s="26" customFormat="1" ht="51" customHeight="1" x14ac:dyDescent="0.2">
      <c r="A143" s="44" t="s">
        <v>294</v>
      </c>
      <c r="B143" s="44" t="s">
        <v>295</v>
      </c>
      <c r="C143" s="44" t="s">
        <v>296</v>
      </c>
      <c r="D143" s="44" t="s">
        <v>205</v>
      </c>
      <c r="E143" s="200" t="s">
        <v>720</v>
      </c>
      <c r="F143" s="200"/>
      <c r="G143" s="15"/>
      <c r="H143" s="43"/>
      <c r="I143" s="43"/>
      <c r="J143" s="43"/>
      <c r="K143" s="43"/>
      <c r="L143" s="43"/>
      <c r="M143" s="43"/>
      <c r="N143" s="43"/>
      <c r="O143" s="43"/>
      <c r="P143" s="43"/>
      <c r="Q143" s="43"/>
      <c r="R143" s="43"/>
      <c r="S143" s="43"/>
      <c r="T143" s="34"/>
      <c r="U143" s="38"/>
      <c r="V143" s="34"/>
    </row>
    <row r="144" spans="1:22" s="26" customFormat="1" ht="38.25" x14ac:dyDescent="0.2">
      <c r="A144" s="44" t="s">
        <v>297</v>
      </c>
      <c r="B144" s="44" t="s">
        <v>298</v>
      </c>
      <c r="C144" s="44" t="s">
        <v>299</v>
      </c>
      <c r="D144" s="44" t="s">
        <v>300</v>
      </c>
      <c r="E144" s="200" t="s">
        <v>28</v>
      </c>
      <c r="F144" s="200"/>
      <c r="G144" s="15"/>
      <c r="H144" s="43"/>
      <c r="I144" s="43"/>
      <c r="J144" s="43"/>
      <c r="K144" s="43"/>
      <c r="L144" s="43"/>
      <c r="M144" s="43"/>
      <c r="N144" s="43"/>
      <c r="O144" s="43"/>
      <c r="P144" s="43"/>
      <c r="Q144" s="43"/>
      <c r="R144" s="43"/>
      <c r="S144" s="43"/>
      <c r="T144" s="34"/>
      <c r="U144" s="34" t="s">
        <v>29</v>
      </c>
      <c r="V144" s="34" t="s">
        <v>29</v>
      </c>
    </row>
    <row r="145" spans="1:22" s="26" customFormat="1" ht="51" x14ac:dyDescent="0.2">
      <c r="A145" s="44" t="s">
        <v>301</v>
      </c>
      <c r="B145" s="30" t="s">
        <v>302</v>
      </c>
      <c r="C145" s="44" t="s">
        <v>303</v>
      </c>
      <c r="D145" s="44" t="s">
        <v>251</v>
      </c>
      <c r="E145" s="200" t="s">
        <v>719</v>
      </c>
      <c r="F145" s="200"/>
      <c r="G145" s="15"/>
      <c r="H145" s="43"/>
      <c r="I145" s="43" t="s">
        <v>29</v>
      </c>
      <c r="J145" s="43"/>
      <c r="K145" s="43" t="s">
        <v>29</v>
      </c>
      <c r="L145" s="43" t="s">
        <v>29</v>
      </c>
      <c r="M145" s="43" t="s">
        <v>29</v>
      </c>
      <c r="N145" s="43" t="s">
        <v>29</v>
      </c>
      <c r="O145" s="43" t="s">
        <v>29</v>
      </c>
      <c r="P145" s="43"/>
      <c r="Q145" s="43"/>
      <c r="R145" s="43"/>
      <c r="S145" s="43"/>
      <c r="T145" s="34"/>
      <c r="U145" s="38"/>
      <c r="V145" s="34"/>
    </row>
    <row r="146" spans="1:22" s="26" customFormat="1" ht="38.25" x14ac:dyDescent="0.2">
      <c r="A146" s="44" t="s">
        <v>304</v>
      </c>
      <c r="B146" s="30" t="s">
        <v>305</v>
      </c>
      <c r="C146" s="44" t="s">
        <v>306</v>
      </c>
      <c r="D146" s="44" t="s">
        <v>307</v>
      </c>
      <c r="E146" s="200" t="s">
        <v>28</v>
      </c>
      <c r="F146" s="200"/>
      <c r="G146" s="15"/>
      <c r="H146" s="43" t="s">
        <v>29</v>
      </c>
      <c r="I146" s="43"/>
      <c r="J146" s="43" t="s">
        <v>29</v>
      </c>
      <c r="K146" s="43" t="s">
        <v>29</v>
      </c>
      <c r="L146" s="43" t="s">
        <v>29</v>
      </c>
      <c r="M146" s="43"/>
      <c r="N146" s="43"/>
      <c r="O146" s="43"/>
      <c r="P146" s="43"/>
      <c r="Q146" s="43" t="s">
        <v>29</v>
      </c>
      <c r="R146" s="43" t="s">
        <v>29</v>
      </c>
      <c r="S146" s="43"/>
      <c r="T146" s="34"/>
      <c r="U146" s="38"/>
      <c r="V146" s="34"/>
    </row>
    <row r="147" spans="1:22" s="26" customFormat="1" ht="63.75" x14ac:dyDescent="0.2">
      <c r="A147" s="44" t="s">
        <v>308</v>
      </c>
      <c r="B147" s="44" t="s">
        <v>309</v>
      </c>
      <c r="C147" s="44" t="s">
        <v>310</v>
      </c>
      <c r="D147" s="44" t="s">
        <v>251</v>
      </c>
      <c r="E147" s="200" t="s">
        <v>662</v>
      </c>
      <c r="F147" s="200"/>
      <c r="G147" s="15" t="s">
        <v>725</v>
      </c>
      <c r="H147" s="43"/>
      <c r="I147" s="43"/>
      <c r="J147" s="43"/>
      <c r="K147" s="43" t="s">
        <v>29</v>
      </c>
      <c r="L147" s="43" t="s">
        <v>29</v>
      </c>
      <c r="M147" s="43"/>
      <c r="N147" s="43"/>
      <c r="O147" s="43"/>
      <c r="P147" s="43"/>
      <c r="Q147" s="43"/>
      <c r="R147" s="43" t="s">
        <v>29</v>
      </c>
      <c r="S147" s="43"/>
      <c r="T147" s="34"/>
      <c r="U147" s="38"/>
      <c r="V147" s="34"/>
    </row>
    <row r="148" spans="1:22" s="26" customFormat="1" ht="38.25" x14ac:dyDescent="0.2">
      <c r="A148" s="44" t="s">
        <v>311</v>
      </c>
      <c r="B148" s="44" t="s">
        <v>312</v>
      </c>
      <c r="C148" s="44" t="s">
        <v>313</v>
      </c>
      <c r="D148" s="44" t="s">
        <v>251</v>
      </c>
      <c r="E148" s="200" t="s">
        <v>28</v>
      </c>
      <c r="F148" s="200"/>
      <c r="G148" s="15"/>
      <c r="H148" s="43"/>
      <c r="I148" s="43" t="s">
        <v>29</v>
      </c>
      <c r="J148" s="43"/>
      <c r="K148" s="43" t="s">
        <v>29</v>
      </c>
      <c r="L148" s="43" t="s">
        <v>29</v>
      </c>
      <c r="M148" s="43"/>
      <c r="N148" s="43"/>
      <c r="O148" s="43"/>
      <c r="P148" s="43"/>
      <c r="Q148" s="43"/>
      <c r="R148" s="43" t="s">
        <v>29</v>
      </c>
      <c r="S148" s="43"/>
      <c r="T148" s="34"/>
      <c r="U148" s="38"/>
      <c r="V148" s="34"/>
    </row>
    <row r="149" spans="1:22" s="26" customFormat="1" ht="63.75" x14ac:dyDescent="0.2">
      <c r="A149" s="44" t="s">
        <v>314</v>
      </c>
      <c r="B149" s="44" t="s">
        <v>315</v>
      </c>
      <c r="C149" s="44" t="s">
        <v>316</v>
      </c>
      <c r="D149" s="44" t="s">
        <v>273</v>
      </c>
      <c r="E149" s="200" t="s">
        <v>662</v>
      </c>
      <c r="F149" s="200"/>
      <c r="G149" s="15" t="s">
        <v>317</v>
      </c>
      <c r="H149" s="15"/>
      <c r="I149" s="43"/>
      <c r="J149" s="43"/>
      <c r="K149" s="43" t="s">
        <v>29</v>
      </c>
      <c r="L149" s="43"/>
      <c r="M149" s="43"/>
      <c r="N149" s="43"/>
      <c r="O149" s="43"/>
      <c r="P149" s="43"/>
      <c r="Q149" s="43"/>
      <c r="R149" s="43"/>
      <c r="S149" s="43"/>
      <c r="T149" s="34"/>
      <c r="U149" s="38"/>
      <c r="V149" s="34"/>
    </row>
    <row r="150" spans="1:22" s="26" customFormat="1" ht="51" x14ac:dyDescent="0.2">
      <c r="A150" s="59" t="s">
        <v>824</v>
      </c>
      <c r="B150" s="59" t="s">
        <v>825</v>
      </c>
      <c r="C150" s="59" t="s">
        <v>826</v>
      </c>
      <c r="D150" s="59" t="s">
        <v>273</v>
      </c>
      <c r="E150" s="200" t="s">
        <v>28</v>
      </c>
      <c r="F150" s="200"/>
      <c r="G150" s="15" t="s">
        <v>827</v>
      </c>
      <c r="H150" s="15"/>
      <c r="I150" s="60" t="s">
        <v>29</v>
      </c>
      <c r="J150" s="60"/>
      <c r="K150" s="60"/>
      <c r="L150" s="60" t="s">
        <v>29</v>
      </c>
      <c r="M150" s="60"/>
      <c r="N150" s="60"/>
      <c r="O150" s="60"/>
      <c r="P150" s="60"/>
      <c r="Q150" s="60"/>
      <c r="R150" s="60"/>
      <c r="S150" s="60" t="s">
        <v>29</v>
      </c>
      <c r="T150" s="34"/>
      <c r="U150" s="38"/>
      <c r="V150" s="34"/>
    </row>
    <row r="151" spans="1:22" s="26" customFormat="1" ht="38.25" customHeight="1" x14ac:dyDescent="0.2">
      <c r="A151" s="44" t="s">
        <v>318</v>
      </c>
      <c r="B151" s="44" t="s">
        <v>319</v>
      </c>
      <c r="C151" s="44" t="s">
        <v>320</v>
      </c>
      <c r="D151" s="44" t="s">
        <v>205</v>
      </c>
      <c r="E151" s="200" t="s">
        <v>662</v>
      </c>
      <c r="F151" s="200"/>
      <c r="G151" s="15" t="s">
        <v>321</v>
      </c>
      <c r="H151" s="15"/>
      <c r="I151" s="43"/>
      <c r="J151" s="43"/>
      <c r="K151" s="43" t="s">
        <v>29</v>
      </c>
      <c r="L151" s="43" t="s">
        <v>29</v>
      </c>
      <c r="M151" s="43"/>
      <c r="N151" s="43"/>
      <c r="O151" s="43"/>
      <c r="P151" s="43"/>
      <c r="Q151" s="43"/>
      <c r="R151" s="43" t="s">
        <v>29</v>
      </c>
      <c r="S151" s="43" t="s">
        <v>29</v>
      </c>
      <c r="T151" s="34"/>
      <c r="U151" s="38"/>
      <c r="V151" s="34"/>
    </row>
    <row r="152" spans="1:22" s="26" customFormat="1" ht="38.25" customHeight="1" x14ac:dyDescent="0.2">
      <c r="A152" s="68" t="s">
        <v>920</v>
      </c>
      <c r="B152" s="68" t="s">
        <v>922</v>
      </c>
      <c r="C152" s="68" t="s">
        <v>923</v>
      </c>
      <c r="D152" s="68" t="s">
        <v>924</v>
      </c>
      <c r="E152" s="200" t="s">
        <v>925</v>
      </c>
      <c r="F152" s="200"/>
      <c r="G152" s="15" t="s">
        <v>926</v>
      </c>
      <c r="H152" s="15"/>
      <c r="I152" s="69"/>
      <c r="J152" s="69"/>
      <c r="K152" s="69"/>
      <c r="L152" s="69"/>
      <c r="M152" s="69"/>
      <c r="N152" s="69"/>
      <c r="O152" s="69"/>
      <c r="P152" s="69"/>
      <c r="Q152" s="69"/>
      <c r="R152" s="69"/>
      <c r="S152" s="69"/>
      <c r="T152" s="34"/>
      <c r="U152" s="34"/>
      <c r="V152" s="34" t="s">
        <v>29</v>
      </c>
    </row>
    <row r="153" spans="1:22" s="26" customFormat="1" ht="38.25" customHeight="1" x14ac:dyDescent="0.2">
      <c r="A153" s="68" t="s">
        <v>927</v>
      </c>
      <c r="B153" s="68" t="s">
        <v>921</v>
      </c>
      <c r="C153" s="68" t="s">
        <v>928</v>
      </c>
      <c r="D153" s="68" t="s">
        <v>924</v>
      </c>
      <c r="E153" s="200" t="s">
        <v>28</v>
      </c>
      <c r="F153" s="200"/>
      <c r="G153" s="15" t="s">
        <v>929</v>
      </c>
      <c r="H153" s="15"/>
      <c r="I153" s="69"/>
      <c r="J153" s="69"/>
      <c r="K153" s="69"/>
      <c r="L153" s="69"/>
      <c r="M153" s="69"/>
      <c r="N153" s="69"/>
      <c r="O153" s="69"/>
      <c r="P153" s="69"/>
      <c r="Q153" s="69"/>
      <c r="R153" s="69"/>
      <c r="S153" s="69"/>
      <c r="T153" s="34"/>
      <c r="U153" s="34"/>
      <c r="V153" s="34" t="s">
        <v>29</v>
      </c>
    </row>
    <row r="154" spans="1:22" s="26" customFormat="1" ht="38.25" customHeight="1" x14ac:dyDescent="0.2">
      <c r="A154" s="71" t="s">
        <v>957</v>
      </c>
      <c r="B154" s="71" t="s">
        <v>958</v>
      </c>
      <c r="C154" s="71" t="s">
        <v>959</v>
      </c>
      <c r="D154" s="71" t="s">
        <v>730</v>
      </c>
      <c r="E154" s="200" t="s">
        <v>28</v>
      </c>
      <c r="F154" s="200"/>
      <c r="G154" s="15" t="s">
        <v>960</v>
      </c>
      <c r="H154" s="15"/>
      <c r="I154" s="72"/>
      <c r="J154" s="72"/>
      <c r="K154" s="72"/>
      <c r="L154" s="72"/>
      <c r="M154" s="72"/>
      <c r="N154" s="72"/>
      <c r="O154" s="72"/>
      <c r="P154" s="72"/>
      <c r="Q154" s="72"/>
      <c r="R154" s="72"/>
      <c r="S154" s="72"/>
      <c r="T154" s="34"/>
      <c r="U154" s="34"/>
      <c r="V154" s="34" t="s">
        <v>29</v>
      </c>
    </row>
    <row r="155" spans="1:22" s="26" customFormat="1" ht="114.75" x14ac:dyDescent="0.2">
      <c r="A155" s="44" t="s">
        <v>322</v>
      </c>
      <c r="B155" s="44" t="s">
        <v>323</v>
      </c>
      <c r="C155" s="44" t="s">
        <v>324</v>
      </c>
      <c r="D155" s="44" t="s">
        <v>205</v>
      </c>
      <c r="E155" s="200" t="s">
        <v>662</v>
      </c>
      <c r="F155" s="200"/>
      <c r="G155" s="15" t="s">
        <v>1719</v>
      </c>
      <c r="H155" s="43" t="s">
        <v>29</v>
      </c>
      <c r="I155" s="43"/>
      <c r="J155" s="43" t="s">
        <v>29</v>
      </c>
      <c r="K155" s="43" t="s">
        <v>29</v>
      </c>
      <c r="L155" s="43" t="s">
        <v>29</v>
      </c>
      <c r="M155" s="43" t="s">
        <v>29</v>
      </c>
      <c r="N155" s="43" t="s">
        <v>29</v>
      </c>
      <c r="O155" s="43" t="s">
        <v>29</v>
      </c>
      <c r="P155" s="43"/>
      <c r="Q155" s="43"/>
      <c r="R155" s="43"/>
      <c r="S155" s="43"/>
      <c r="T155" s="34"/>
      <c r="U155" s="38"/>
      <c r="V155" s="34"/>
    </row>
    <row r="156" spans="1:22" s="26" customFormat="1" ht="31.5" customHeight="1" x14ac:dyDescent="0.2">
      <c r="A156" s="44" t="s">
        <v>325</v>
      </c>
      <c r="B156" s="44" t="s">
        <v>203</v>
      </c>
      <c r="C156" s="44" t="s">
        <v>326</v>
      </c>
      <c r="D156" s="44" t="s">
        <v>205</v>
      </c>
      <c r="E156" s="200" t="s">
        <v>28</v>
      </c>
      <c r="F156" s="200"/>
      <c r="G156" s="15"/>
      <c r="H156" s="43"/>
      <c r="I156" s="43"/>
      <c r="J156" s="43" t="s">
        <v>29</v>
      </c>
      <c r="K156" s="43" t="s">
        <v>29</v>
      </c>
      <c r="L156" s="43" t="s">
        <v>29</v>
      </c>
      <c r="M156" s="43"/>
      <c r="N156" s="43" t="s">
        <v>29</v>
      </c>
      <c r="O156" s="43"/>
      <c r="P156" s="43"/>
      <c r="Q156" s="43"/>
      <c r="R156" s="43" t="s">
        <v>29</v>
      </c>
      <c r="S156" s="43"/>
      <c r="T156" s="34"/>
      <c r="U156" s="38"/>
      <c r="V156" s="34"/>
    </row>
    <row r="157" spans="1:22" s="26" customFormat="1" ht="24.75" customHeight="1" x14ac:dyDescent="0.2">
      <c r="A157" s="44" t="s">
        <v>327</v>
      </c>
      <c r="B157" s="44" t="s">
        <v>203</v>
      </c>
      <c r="C157" s="44" t="s">
        <v>328</v>
      </c>
      <c r="D157" s="44" t="s">
        <v>205</v>
      </c>
      <c r="E157" s="200" t="s">
        <v>662</v>
      </c>
      <c r="F157" s="200"/>
      <c r="G157" s="207" t="s">
        <v>329</v>
      </c>
      <c r="H157" s="208"/>
      <c r="I157" s="43"/>
      <c r="J157" s="43" t="s">
        <v>29</v>
      </c>
      <c r="K157" s="43" t="s">
        <v>29</v>
      </c>
      <c r="L157" s="43" t="s">
        <v>29</v>
      </c>
      <c r="M157" s="43"/>
      <c r="N157" s="43" t="s">
        <v>29</v>
      </c>
      <c r="O157" s="43"/>
      <c r="P157" s="43"/>
      <c r="Q157" s="43"/>
      <c r="R157" s="43" t="s">
        <v>29</v>
      </c>
      <c r="S157" s="43"/>
      <c r="T157" s="34"/>
      <c r="U157" s="38"/>
      <c r="V157" s="34"/>
    </row>
    <row r="158" spans="1:22" s="26" customFormat="1" ht="42.75" customHeight="1" x14ac:dyDescent="0.2">
      <c r="A158" s="44" t="s">
        <v>330</v>
      </c>
      <c r="B158" s="44" t="s">
        <v>331</v>
      </c>
      <c r="C158" s="44" t="s">
        <v>332</v>
      </c>
      <c r="D158" s="44" t="s">
        <v>205</v>
      </c>
      <c r="E158" s="200" t="s">
        <v>28</v>
      </c>
      <c r="F158" s="200"/>
      <c r="G158" s="15"/>
      <c r="H158" s="43"/>
      <c r="I158" s="43"/>
      <c r="J158" s="43"/>
      <c r="K158" s="43" t="s">
        <v>29</v>
      </c>
      <c r="L158" s="43"/>
      <c r="M158" s="43"/>
      <c r="N158" s="43"/>
      <c r="O158" s="43"/>
      <c r="P158" s="43"/>
      <c r="Q158" s="43"/>
      <c r="R158" s="43" t="s">
        <v>29</v>
      </c>
      <c r="S158" s="43"/>
      <c r="T158" s="34"/>
      <c r="U158" s="38"/>
      <c r="V158" s="34"/>
    </row>
    <row r="159" spans="1:22" s="26" customFormat="1" ht="68.25" customHeight="1" x14ac:dyDescent="0.2">
      <c r="A159" s="44" t="s">
        <v>333</v>
      </c>
      <c r="B159" s="44" t="s">
        <v>331</v>
      </c>
      <c r="C159" s="44" t="s">
        <v>334</v>
      </c>
      <c r="D159" s="44" t="s">
        <v>205</v>
      </c>
      <c r="E159" s="200" t="s">
        <v>28</v>
      </c>
      <c r="F159" s="200"/>
      <c r="G159" s="15"/>
      <c r="H159" s="43"/>
      <c r="I159" s="43"/>
      <c r="J159" s="43"/>
      <c r="K159" s="43" t="s">
        <v>29</v>
      </c>
      <c r="L159" s="43"/>
      <c r="M159" s="43"/>
      <c r="N159" s="43"/>
      <c r="O159" s="43"/>
      <c r="P159" s="43"/>
      <c r="Q159" s="43"/>
      <c r="R159" s="43" t="s">
        <v>29</v>
      </c>
      <c r="S159" s="43"/>
      <c r="T159" s="34"/>
      <c r="U159" s="38"/>
      <c r="V159" s="34"/>
    </row>
    <row r="160" spans="1:22" s="26" customFormat="1" ht="29.25" customHeight="1" x14ac:dyDescent="0.2">
      <c r="A160" s="44" t="s">
        <v>335</v>
      </c>
      <c r="B160" s="44" t="s">
        <v>331</v>
      </c>
      <c r="C160" s="44" t="s">
        <v>336</v>
      </c>
      <c r="D160" s="44" t="s">
        <v>205</v>
      </c>
      <c r="E160" s="200" t="s">
        <v>28</v>
      </c>
      <c r="F160" s="200"/>
      <c r="G160" s="15"/>
      <c r="H160" s="43"/>
      <c r="I160" s="43"/>
      <c r="J160" s="43"/>
      <c r="K160" s="43" t="s">
        <v>29</v>
      </c>
      <c r="L160" s="43"/>
      <c r="M160" s="43"/>
      <c r="N160" s="43"/>
      <c r="O160" s="43"/>
      <c r="P160" s="43"/>
      <c r="Q160" s="43"/>
      <c r="R160" s="43" t="s">
        <v>29</v>
      </c>
      <c r="S160" s="43"/>
      <c r="T160" s="34"/>
      <c r="U160" s="38"/>
      <c r="V160" s="34"/>
    </row>
    <row r="161" spans="1:22" s="26" customFormat="1" ht="42" customHeight="1" x14ac:dyDescent="0.2">
      <c r="A161" s="44" t="s">
        <v>337</v>
      </c>
      <c r="B161" s="44" t="s">
        <v>331</v>
      </c>
      <c r="C161" s="44" t="s">
        <v>338</v>
      </c>
      <c r="D161" s="44" t="s">
        <v>205</v>
      </c>
      <c r="E161" s="200" t="s">
        <v>28</v>
      </c>
      <c r="F161" s="200"/>
      <c r="G161" s="15" t="s">
        <v>658</v>
      </c>
      <c r="H161" s="43"/>
      <c r="I161" s="43"/>
      <c r="J161" s="43" t="s">
        <v>29</v>
      </c>
      <c r="K161" s="43" t="s">
        <v>29</v>
      </c>
      <c r="L161" s="43"/>
      <c r="M161" s="43"/>
      <c r="N161" s="43" t="s">
        <v>29</v>
      </c>
      <c r="O161" s="43"/>
      <c r="P161" s="43"/>
      <c r="Q161" s="43"/>
      <c r="R161" s="43" t="s">
        <v>29</v>
      </c>
      <c r="S161" s="43"/>
      <c r="T161" s="34"/>
      <c r="U161" s="38"/>
      <c r="V161" s="34"/>
    </row>
    <row r="162" spans="1:22" s="26" customFormat="1" ht="33.75" customHeight="1" x14ac:dyDescent="0.2">
      <c r="A162" s="44" t="s">
        <v>339</v>
      </c>
      <c r="B162" s="44" t="s">
        <v>331</v>
      </c>
      <c r="C162" s="44" t="s">
        <v>340</v>
      </c>
      <c r="D162" s="44" t="s">
        <v>205</v>
      </c>
      <c r="E162" s="200" t="s">
        <v>28</v>
      </c>
      <c r="F162" s="200"/>
      <c r="G162" s="15"/>
      <c r="H162" s="43"/>
      <c r="I162" s="43"/>
      <c r="J162" s="43"/>
      <c r="K162" s="43" t="s">
        <v>29</v>
      </c>
      <c r="L162" s="43"/>
      <c r="M162" s="43"/>
      <c r="N162" s="43"/>
      <c r="O162" s="43"/>
      <c r="P162" s="43"/>
      <c r="Q162" s="43"/>
      <c r="R162" s="43" t="s">
        <v>29</v>
      </c>
      <c r="S162" s="43"/>
      <c r="T162" s="34"/>
      <c r="U162" s="38"/>
      <c r="V162" s="34"/>
    </row>
    <row r="163" spans="1:22" s="26" customFormat="1" ht="25.5" customHeight="1" x14ac:dyDescent="0.2">
      <c r="A163" s="44" t="s">
        <v>341</v>
      </c>
      <c r="B163" s="44" t="s">
        <v>331</v>
      </c>
      <c r="C163" s="44" t="s">
        <v>342</v>
      </c>
      <c r="D163" s="44" t="s">
        <v>205</v>
      </c>
      <c r="E163" s="200" t="s">
        <v>662</v>
      </c>
      <c r="F163" s="200"/>
      <c r="G163" s="42" t="s">
        <v>724</v>
      </c>
      <c r="H163" s="42"/>
      <c r="I163" s="43"/>
      <c r="J163" s="43"/>
      <c r="K163" s="43" t="s">
        <v>29</v>
      </c>
      <c r="L163" s="43" t="s">
        <v>29</v>
      </c>
      <c r="M163" s="43"/>
      <c r="N163" s="43"/>
      <c r="O163" s="43"/>
      <c r="P163" s="43"/>
      <c r="Q163" s="43"/>
      <c r="R163" s="43"/>
      <c r="S163" s="43"/>
      <c r="T163" s="34"/>
      <c r="U163" s="38"/>
      <c r="V163" s="34"/>
    </row>
    <row r="164" spans="1:22" s="26" customFormat="1" ht="47.25" customHeight="1" x14ac:dyDescent="0.2">
      <c r="A164" s="44" t="s">
        <v>343</v>
      </c>
      <c r="B164" s="44" t="s">
        <v>331</v>
      </c>
      <c r="C164" s="44" t="s">
        <v>344</v>
      </c>
      <c r="D164" s="44" t="s">
        <v>205</v>
      </c>
      <c r="E164" s="200" t="s">
        <v>345</v>
      </c>
      <c r="F164" s="200"/>
      <c r="G164" s="15"/>
      <c r="H164" s="43"/>
      <c r="I164" s="43"/>
      <c r="J164" s="43"/>
      <c r="K164" s="43" t="s">
        <v>29</v>
      </c>
      <c r="L164" s="43"/>
      <c r="M164" s="43"/>
      <c r="N164" s="43"/>
      <c r="O164" s="43"/>
      <c r="P164" s="43"/>
      <c r="Q164" s="43"/>
      <c r="R164" s="43" t="s">
        <v>29</v>
      </c>
      <c r="S164" s="43"/>
      <c r="T164" s="34"/>
      <c r="U164" s="38"/>
      <c r="V164" s="34"/>
    </row>
    <row r="165" spans="1:22" s="26" customFormat="1" ht="29.25" customHeight="1" x14ac:dyDescent="0.2">
      <c r="A165" s="44" t="s">
        <v>346</v>
      </c>
      <c r="B165" s="44" t="s">
        <v>347</v>
      </c>
      <c r="C165" s="44" t="s">
        <v>348</v>
      </c>
      <c r="D165" s="44" t="s">
        <v>205</v>
      </c>
      <c r="E165" s="200" t="s">
        <v>662</v>
      </c>
      <c r="F165" s="200"/>
      <c r="G165" s="49" t="s">
        <v>723</v>
      </c>
      <c r="H165" s="42"/>
      <c r="I165" s="43"/>
      <c r="J165" s="43"/>
      <c r="K165" s="43" t="s">
        <v>29</v>
      </c>
      <c r="L165" s="43" t="s">
        <v>29</v>
      </c>
      <c r="M165" s="43"/>
      <c r="N165" s="43"/>
      <c r="O165" s="43"/>
      <c r="P165" s="43"/>
      <c r="Q165" s="43"/>
      <c r="R165" s="43" t="s">
        <v>29</v>
      </c>
      <c r="S165" s="43" t="s">
        <v>29</v>
      </c>
      <c r="T165" s="34"/>
      <c r="U165" s="38"/>
      <c r="V165" s="34"/>
    </row>
    <row r="166" spans="1:22" s="26" customFormat="1" ht="29.25" customHeight="1" x14ac:dyDescent="0.2">
      <c r="A166" s="44" t="s">
        <v>349</v>
      </c>
      <c r="B166" s="44" t="s">
        <v>350</v>
      </c>
      <c r="C166" s="44" t="s">
        <v>351</v>
      </c>
      <c r="D166" s="44" t="s">
        <v>205</v>
      </c>
      <c r="E166" s="200" t="s">
        <v>664</v>
      </c>
      <c r="F166" s="200"/>
      <c r="G166" s="49" t="s">
        <v>663</v>
      </c>
      <c r="H166" s="43"/>
      <c r="I166" s="43"/>
      <c r="J166" s="43"/>
      <c r="K166" s="43" t="s">
        <v>29</v>
      </c>
      <c r="L166" s="43" t="s">
        <v>29</v>
      </c>
      <c r="M166" s="43"/>
      <c r="N166" s="43"/>
      <c r="O166" s="43"/>
      <c r="P166" s="43"/>
      <c r="Q166" s="43"/>
      <c r="R166" s="43" t="s">
        <v>29</v>
      </c>
      <c r="S166" s="43" t="s">
        <v>29</v>
      </c>
      <c r="T166" s="34"/>
      <c r="U166" s="38"/>
      <c r="V166" s="34"/>
    </row>
    <row r="167" spans="1:22" s="26" customFormat="1" ht="29.25" customHeight="1" x14ac:dyDescent="0.2">
      <c r="A167" s="174" t="s">
        <v>1906</v>
      </c>
      <c r="B167" s="174" t="s">
        <v>1904</v>
      </c>
      <c r="C167" s="174" t="s">
        <v>1905</v>
      </c>
      <c r="D167" s="174" t="s">
        <v>205</v>
      </c>
      <c r="E167" s="200" t="s">
        <v>28</v>
      </c>
      <c r="F167" s="200"/>
      <c r="G167" s="49"/>
      <c r="H167" s="175" t="s">
        <v>29</v>
      </c>
      <c r="I167" s="175" t="s">
        <v>29</v>
      </c>
      <c r="J167" s="175" t="s">
        <v>29</v>
      </c>
      <c r="K167" s="175" t="s">
        <v>29</v>
      </c>
      <c r="L167" s="175" t="s">
        <v>29</v>
      </c>
      <c r="M167" s="175" t="s">
        <v>29</v>
      </c>
      <c r="N167" s="175" t="s">
        <v>29</v>
      </c>
      <c r="O167" s="175" t="s">
        <v>29</v>
      </c>
      <c r="P167" s="175" t="s">
        <v>29</v>
      </c>
      <c r="Q167" s="175" t="s">
        <v>29</v>
      </c>
      <c r="R167" s="175" t="s">
        <v>29</v>
      </c>
      <c r="S167" s="175" t="s">
        <v>29</v>
      </c>
      <c r="T167" s="34" t="s">
        <v>29</v>
      </c>
      <c r="U167" s="34" t="s">
        <v>29</v>
      </c>
      <c r="V167" s="34" t="s">
        <v>29</v>
      </c>
    </row>
    <row r="168" spans="1:22" s="26" customFormat="1" ht="29.25" customHeight="1" x14ac:dyDescent="0.2">
      <c r="A168" s="71" t="s">
        <v>961</v>
      </c>
      <c r="B168" s="71" t="s">
        <v>962</v>
      </c>
      <c r="C168" s="71" t="s">
        <v>963</v>
      </c>
      <c r="D168" s="71" t="s">
        <v>964</v>
      </c>
      <c r="E168" s="200" t="s">
        <v>28</v>
      </c>
      <c r="F168" s="200"/>
      <c r="G168" s="73" t="s">
        <v>965</v>
      </c>
      <c r="H168" s="72"/>
      <c r="I168" s="72"/>
      <c r="J168" s="72"/>
      <c r="K168" s="72"/>
      <c r="L168" s="72"/>
      <c r="M168" s="72"/>
      <c r="N168" s="72"/>
      <c r="O168" s="72"/>
      <c r="P168" s="72"/>
      <c r="Q168" s="72"/>
      <c r="R168" s="72"/>
      <c r="S168" s="72"/>
      <c r="T168" s="34"/>
      <c r="U168" s="34"/>
      <c r="V168" s="34" t="s">
        <v>29</v>
      </c>
    </row>
    <row r="169" spans="1:22" s="26" customFormat="1" ht="29.25" customHeight="1" x14ac:dyDescent="0.2">
      <c r="A169" s="44" t="s">
        <v>352</v>
      </c>
      <c r="B169" s="44" t="s">
        <v>353</v>
      </c>
      <c r="C169" s="44" t="s">
        <v>354</v>
      </c>
      <c r="D169" s="44" t="s">
        <v>205</v>
      </c>
      <c r="E169" s="200" t="s">
        <v>28</v>
      </c>
      <c r="F169" s="200"/>
      <c r="G169" s="15"/>
      <c r="H169" s="43"/>
      <c r="I169" s="43" t="s">
        <v>29</v>
      </c>
      <c r="J169" s="43"/>
      <c r="K169" s="43"/>
      <c r="L169" s="43" t="s">
        <v>29</v>
      </c>
      <c r="M169" s="43"/>
      <c r="N169" s="43"/>
      <c r="O169" s="43"/>
      <c r="P169" s="43"/>
      <c r="Q169" s="43"/>
      <c r="R169" s="43"/>
      <c r="S169" s="43" t="s">
        <v>29</v>
      </c>
      <c r="T169" s="34"/>
      <c r="U169" s="38"/>
      <c r="V169" s="34"/>
    </row>
    <row r="170" spans="1:22" s="26" customFormat="1" ht="39" customHeight="1" x14ac:dyDescent="0.2">
      <c r="A170" s="44" t="s">
        <v>355</v>
      </c>
      <c r="B170" s="44" t="s">
        <v>356</v>
      </c>
      <c r="C170" s="44" t="s">
        <v>357</v>
      </c>
      <c r="D170" s="44" t="s">
        <v>205</v>
      </c>
      <c r="E170" s="200" t="s">
        <v>662</v>
      </c>
      <c r="F170" s="200"/>
      <c r="G170" s="15" t="s">
        <v>715</v>
      </c>
      <c r="H170" s="43"/>
      <c r="I170" s="43"/>
      <c r="J170" s="43"/>
      <c r="K170" s="43"/>
      <c r="L170" s="43" t="s">
        <v>29</v>
      </c>
      <c r="M170" s="43"/>
      <c r="N170" s="43"/>
      <c r="O170" s="43"/>
      <c r="P170" s="43"/>
      <c r="Q170" s="43"/>
      <c r="R170" s="43"/>
      <c r="S170" s="43" t="s">
        <v>29</v>
      </c>
      <c r="T170" s="34"/>
      <c r="U170" s="38"/>
      <c r="V170" s="34"/>
    </row>
    <row r="171" spans="1:22" s="26" customFormat="1" ht="29.25" customHeight="1" x14ac:dyDescent="0.2">
      <c r="A171" s="44" t="s">
        <v>358</v>
      </c>
      <c r="B171" s="44" t="s">
        <v>359</v>
      </c>
      <c r="C171" s="44" t="s">
        <v>360</v>
      </c>
      <c r="D171" s="44" t="s">
        <v>205</v>
      </c>
      <c r="E171" s="200" t="s">
        <v>361</v>
      </c>
      <c r="F171" s="200"/>
      <c r="G171" s="15"/>
      <c r="H171" s="43"/>
      <c r="I171" s="43"/>
      <c r="J171" s="43"/>
      <c r="K171" s="43" t="s">
        <v>29</v>
      </c>
      <c r="L171" s="43"/>
      <c r="M171" s="43"/>
      <c r="N171" s="43"/>
      <c r="O171" s="43"/>
      <c r="P171" s="43"/>
      <c r="Q171" s="43"/>
      <c r="R171" s="43"/>
      <c r="S171" s="43"/>
      <c r="T171" s="34"/>
      <c r="U171" s="38"/>
      <c r="V171" s="34"/>
    </row>
    <row r="172" spans="1:22" s="26" customFormat="1" ht="29.25" customHeight="1" x14ac:dyDescent="0.2">
      <c r="A172" s="44" t="s">
        <v>362</v>
      </c>
      <c r="B172" s="44" t="s">
        <v>359</v>
      </c>
      <c r="C172" s="44" t="s">
        <v>363</v>
      </c>
      <c r="D172" s="44" t="s">
        <v>205</v>
      </c>
      <c r="E172" s="200" t="s">
        <v>28</v>
      </c>
      <c r="F172" s="200"/>
      <c r="G172" s="15"/>
      <c r="H172" s="43"/>
      <c r="I172" s="43"/>
      <c r="J172" s="43"/>
      <c r="K172" s="43" t="s">
        <v>29</v>
      </c>
      <c r="L172" s="43"/>
      <c r="M172" s="43"/>
      <c r="N172" s="43"/>
      <c r="O172" s="43"/>
      <c r="P172" s="43"/>
      <c r="Q172" s="43"/>
      <c r="R172" s="43"/>
      <c r="S172" s="43"/>
      <c r="T172" s="34"/>
      <c r="U172" s="38"/>
      <c r="V172" s="34"/>
    </row>
    <row r="173" spans="1:22" s="26" customFormat="1" ht="29.25" customHeight="1" x14ac:dyDescent="0.2">
      <c r="A173" s="44" t="s">
        <v>364</v>
      </c>
      <c r="B173" s="44" t="s">
        <v>365</v>
      </c>
      <c r="C173" s="44" t="s">
        <v>366</v>
      </c>
      <c r="D173" s="44" t="s">
        <v>205</v>
      </c>
      <c r="E173" s="200" t="s">
        <v>28</v>
      </c>
      <c r="F173" s="200"/>
      <c r="G173" s="15"/>
      <c r="H173" s="43"/>
      <c r="I173" s="43"/>
      <c r="J173" s="43"/>
      <c r="K173" s="43" t="s">
        <v>29</v>
      </c>
      <c r="L173" s="43"/>
      <c r="M173" s="43"/>
      <c r="N173" s="43"/>
      <c r="O173" s="43"/>
      <c r="P173" s="43"/>
      <c r="Q173" s="43"/>
      <c r="R173" s="43"/>
      <c r="S173" s="43"/>
      <c r="T173" s="34"/>
      <c r="U173" s="38"/>
      <c r="V173" s="34"/>
    </row>
    <row r="174" spans="1:22" s="26" customFormat="1" ht="29.25" customHeight="1" x14ac:dyDescent="0.2">
      <c r="A174" s="44" t="s">
        <v>367</v>
      </c>
      <c r="B174" s="44" t="s">
        <v>368</v>
      </c>
      <c r="C174" s="44" t="s">
        <v>369</v>
      </c>
      <c r="D174" s="44" t="s">
        <v>205</v>
      </c>
      <c r="E174" s="200" t="s">
        <v>28</v>
      </c>
      <c r="F174" s="200"/>
      <c r="G174" s="15"/>
      <c r="H174" s="43"/>
      <c r="I174" s="43"/>
      <c r="J174" s="43" t="s">
        <v>29</v>
      </c>
      <c r="K174" s="43"/>
      <c r="L174" s="43" t="s">
        <v>29</v>
      </c>
      <c r="M174" s="43"/>
      <c r="N174" s="43"/>
      <c r="O174" s="43"/>
      <c r="P174" s="43"/>
      <c r="Q174" s="43" t="s">
        <v>29</v>
      </c>
      <c r="R174" s="43"/>
      <c r="S174" s="43"/>
      <c r="T174" s="34"/>
      <c r="U174" s="38"/>
      <c r="V174" s="34"/>
    </row>
    <row r="175" spans="1:22" s="26" customFormat="1" ht="29.25" customHeight="1" x14ac:dyDescent="0.2">
      <c r="A175" s="44" t="s">
        <v>370</v>
      </c>
      <c r="B175" s="44" t="s">
        <v>371</v>
      </c>
      <c r="C175" s="44" t="s">
        <v>372</v>
      </c>
      <c r="D175" s="44" t="s">
        <v>205</v>
      </c>
      <c r="E175" s="200" t="s">
        <v>28</v>
      </c>
      <c r="F175" s="200"/>
      <c r="G175" s="15"/>
      <c r="H175" s="43" t="s">
        <v>29</v>
      </c>
      <c r="I175" s="43" t="s">
        <v>29</v>
      </c>
      <c r="J175" s="43"/>
      <c r="K175" s="43"/>
      <c r="L175" s="43" t="s">
        <v>29</v>
      </c>
      <c r="M175" s="43"/>
      <c r="N175" s="43" t="s">
        <v>29</v>
      </c>
      <c r="O175" s="43"/>
      <c r="P175" s="43"/>
      <c r="Q175" s="43" t="s">
        <v>29</v>
      </c>
      <c r="R175" s="43"/>
      <c r="S175" s="43" t="s">
        <v>29</v>
      </c>
      <c r="T175" s="34"/>
      <c r="U175" s="38"/>
      <c r="V175" s="34"/>
    </row>
    <row r="176" spans="1:22" s="26" customFormat="1" ht="29.25" customHeight="1" x14ac:dyDescent="0.2">
      <c r="A176" s="44" t="s">
        <v>373</v>
      </c>
      <c r="B176" s="44" t="s">
        <v>374</v>
      </c>
      <c r="C176" s="44" t="s">
        <v>375</v>
      </c>
      <c r="D176" s="44" t="s">
        <v>205</v>
      </c>
      <c r="E176" s="200" t="s">
        <v>28</v>
      </c>
      <c r="F176" s="200"/>
      <c r="G176" s="15" t="s">
        <v>1025</v>
      </c>
      <c r="H176" s="43" t="s">
        <v>29</v>
      </c>
      <c r="I176" s="43"/>
      <c r="J176" s="43"/>
      <c r="K176" s="43"/>
      <c r="L176" s="43" t="s">
        <v>29</v>
      </c>
      <c r="M176" s="43"/>
      <c r="N176" s="43"/>
      <c r="O176" s="43"/>
      <c r="P176" s="43"/>
      <c r="Q176" s="43" t="s">
        <v>29</v>
      </c>
      <c r="R176" s="43"/>
      <c r="S176" s="43"/>
      <c r="T176" s="34"/>
      <c r="U176" s="38"/>
      <c r="V176" s="34"/>
    </row>
    <row r="177" spans="1:22" s="26" customFormat="1" ht="29.25" customHeight="1" x14ac:dyDescent="0.2">
      <c r="A177" s="44" t="s">
        <v>376</v>
      </c>
      <c r="B177" s="44" t="s">
        <v>377</v>
      </c>
      <c r="C177" s="44" t="s">
        <v>378</v>
      </c>
      <c r="D177" s="44" t="s">
        <v>205</v>
      </c>
      <c r="E177" s="200" t="s">
        <v>28</v>
      </c>
      <c r="F177" s="200"/>
      <c r="G177" s="15"/>
      <c r="H177" s="43"/>
      <c r="I177" s="43"/>
      <c r="J177" s="43"/>
      <c r="K177" s="43"/>
      <c r="L177" s="43"/>
      <c r="M177" s="43"/>
      <c r="N177" s="43"/>
      <c r="O177" s="43"/>
      <c r="P177" s="43"/>
      <c r="Q177" s="43" t="s">
        <v>29</v>
      </c>
      <c r="R177" s="43" t="s">
        <v>29</v>
      </c>
      <c r="S177" s="43"/>
      <c r="T177" s="34"/>
      <c r="U177" s="38"/>
      <c r="V177" s="34"/>
    </row>
    <row r="178" spans="1:22" s="26" customFormat="1" ht="29.25" customHeight="1" x14ac:dyDescent="0.2">
      <c r="A178" s="44" t="s">
        <v>379</v>
      </c>
      <c r="B178" s="44" t="s">
        <v>380</v>
      </c>
      <c r="C178" s="44" t="s">
        <v>381</v>
      </c>
      <c r="D178" s="44" t="s">
        <v>205</v>
      </c>
      <c r="E178" s="200" t="s">
        <v>662</v>
      </c>
      <c r="F178" s="200"/>
      <c r="G178" s="49" t="s">
        <v>665</v>
      </c>
      <c r="H178" s="43"/>
      <c r="I178" s="43"/>
      <c r="J178" s="43"/>
      <c r="K178" s="43"/>
      <c r="L178" s="43" t="s">
        <v>29</v>
      </c>
      <c r="M178" s="43"/>
      <c r="N178" s="43"/>
      <c r="O178" s="43"/>
      <c r="P178" s="43"/>
      <c r="Q178" s="43"/>
      <c r="R178" s="43"/>
      <c r="S178" s="43" t="s">
        <v>29</v>
      </c>
      <c r="T178" s="34"/>
      <c r="U178" s="38"/>
      <c r="V178" s="34"/>
    </row>
    <row r="179" spans="1:22" s="26" customFormat="1" ht="29.25" customHeight="1" x14ac:dyDescent="0.2">
      <c r="A179" s="44" t="s">
        <v>382</v>
      </c>
      <c r="B179" s="44" t="s">
        <v>383</v>
      </c>
      <c r="C179" s="44" t="s">
        <v>384</v>
      </c>
      <c r="D179" s="44" t="s">
        <v>205</v>
      </c>
      <c r="E179" s="200" t="s">
        <v>28</v>
      </c>
      <c r="F179" s="200"/>
      <c r="G179" s="15"/>
      <c r="H179" s="43"/>
      <c r="I179" s="43"/>
      <c r="J179" s="43"/>
      <c r="K179" s="43" t="s">
        <v>29</v>
      </c>
      <c r="L179" s="43"/>
      <c r="M179" s="43"/>
      <c r="N179" s="43"/>
      <c r="O179" s="43"/>
      <c r="P179" s="43"/>
      <c r="Q179" s="43"/>
      <c r="R179" s="43"/>
      <c r="S179" s="43"/>
      <c r="T179" s="34"/>
      <c r="U179" s="38"/>
      <c r="V179" s="34"/>
    </row>
    <row r="180" spans="1:22" s="26" customFormat="1" ht="29.25" customHeight="1" x14ac:dyDescent="0.2">
      <c r="A180" s="44" t="s">
        <v>385</v>
      </c>
      <c r="B180" s="44" t="s">
        <v>383</v>
      </c>
      <c r="C180" s="44" t="s">
        <v>386</v>
      </c>
      <c r="D180" s="44" t="s">
        <v>205</v>
      </c>
      <c r="E180" s="200" t="s">
        <v>28</v>
      </c>
      <c r="F180" s="200"/>
      <c r="G180" s="15"/>
      <c r="H180" s="43"/>
      <c r="I180" s="43"/>
      <c r="J180" s="43" t="s">
        <v>29</v>
      </c>
      <c r="K180" s="43" t="s">
        <v>29</v>
      </c>
      <c r="L180" s="43"/>
      <c r="M180" s="43"/>
      <c r="N180" s="43"/>
      <c r="O180" s="43"/>
      <c r="P180" s="43"/>
      <c r="Q180" s="43"/>
      <c r="R180" s="43"/>
      <c r="S180" s="43"/>
      <c r="T180" s="34"/>
      <c r="U180" s="38"/>
      <c r="V180" s="34"/>
    </row>
    <row r="181" spans="1:22" s="26" customFormat="1" ht="29.25" customHeight="1" x14ac:dyDescent="0.2">
      <c r="A181" s="44" t="s">
        <v>387</v>
      </c>
      <c r="B181" s="44" t="s">
        <v>388</v>
      </c>
      <c r="C181" s="44" t="s">
        <v>389</v>
      </c>
      <c r="D181" s="44" t="s">
        <v>205</v>
      </c>
      <c r="E181" s="200" t="s">
        <v>28</v>
      </c>
      <c r="F181" s="200"/>
      <c r="G181" s="15"/>
      <c r="H181" s="43"/>
      <c r="I181" s="43"/>
      <c r="J181" s="43" t="s">
        <v>29</v>
      </c>
      <c r="K181" s="43" t="s">
        <v>29</v>
      </c>
      <c r="L181" s="43"/>
      <c r="M181" s="43"/>
      <c r="N181" s="43"/>
      <c r="O181" s="43"/>
      <c r="P181" s="43"/>
      <c r="Q181" s="43"/>
      <c r="R181" s="43"/>
      <c r="S181" s="43"/>
      <c r="T181" s="34"/>
      <c r="U181" s="38"/>
      <c r="V181" s="34"/>
    </row>
    <row r="182" spans="1:22" s="26" customFormat="1" ht="29.25" customHeight="1" x14ac:dyDescent="0.2">
      <c r="A182" s="44" t="s">
        <v>367</v>
      </c>
      <c r="B182" s="44" t="s">
        <v>390</v>
      </c>
      <c r="C182" s="44" t="s">
        <v>369</v>
      </c>
      <c r="D182" s="44" t="s">
        <v>205</v>
      </c>
      <c r="E182" s="200" t="s">
        <v>28</v>
      </c>
      <c r="F182" s="200"/>
      <c r="G182" s="15"/>
      <c r="H182" s="43"/>
      <c r="I182" s="43" t="s">
        <v>29</v>
      </c>
      <c r="J182" s="43"/>
      <c r="K182" s="43" t="s">
        <v>29</v>
      </c>
      <c r="L182" s="43" t="s">
        <v>29</v>
      </c>
      <c r="M182" s="43"/>
      <c r="N182" s="43"/>
      <c r="O182" s="43"/>
      <c r="P182" s="43"/>
      <c r="Q182" s="43"/>
      <c r="R182" s="43" t="s">
        <v>29</v>
      </c>
      <c r="S182" s="43"/>
      <c r="T182" s="34"/>
      <c r="U182" s="38"/>
      <c r="V182" s="34"/>
    </row>
    <row r="183" spans="1:22" s="26" customFormat="1" ht="29.25" customHeight="1" x14ac:dyDescent="0.2">
      <c r="A183" s="44" t="s">
        <v>391</v>
      </c>
      <c r="B183" s="44" t="s">
        <v>392</v>
      </c>
      <c r="C183" s="44" t="s">
        <v>393</v>
      </c>
      <c r="D183" s="44" t="s">
        <v>205</v>
      </c>
      <c r="E183" s="200" t="s">
        <v>28</v>
      </c>
      <c r="F183" s="200"/>
      <c r="G183" s="15"/>
      <c r="H183" s="43"/>
      <c r="I183" s="43"/>
      <c r="J183" s="43"/>
      <c r="K183" s="43" t="s">
        <v>29</v>
      </c>
      <c r="L183" s="43" t="s">
        <v>29</v>
      </c>
      <c r="M183" s="43"/>
      <c r="N183" s="43"/>
      <c r="O183" s="43"/>
      <c r="P183" s="43"/>
      <c r="Q183" s="43"/>
      <c r="R183" s="43"/>
      <c r="S183" s="43"/>
      <c r="T183" s="34"/>
      <c r="U183" s="38"/>
      <c r="V183" s="34"/>
    </row>
    <row r="184" spans="1:22" s="26" customFormat="1" ht="29.25" customHeight="1" x14ac:dyDescent="0.2">
      <c r="A184" s="44" t="s">
        <v>394</v>
      </c>
      <c r="B184" s="44" t="s">
        <v>395</v>
      </c>
      <c r="C184" s="44" t="s">
        <v>396</v>
      </c>
      <c r="D184" s="44" t="s">
        <v>205</v>
      </c>
      <c r="E184" s="200" t="s">
        <v>28</v>
      </c>
      <c r="F184" s="200"/>
      <c r="G184" s="15"/>
      <c r="H184" s="43"/>
      <c r="I184" s="43"/>
      <c r="J184" s="43"/>
      <c r="K184" s="43" t="s">
        <v>29</v>
      </c>
      <c r="L184" s="43"/>
      <c r="M184" s="43"/>
      <c r="N184" s="43"/>
      <c r="O184" s="43"/>
      <c r="P184" s="43"/>
      <c r="Q184" s="43"/>
      <c r="R184" s="43"/>
      <c r="S184" s="43"/>
      <c r="T184" s="34"/>
      <c r="U184" s="38"/>
      <c r="V184" s="34"/>
    </row>
    <row r="185" spans="1:22" s="26" customFormat="1" ht="29.25" customHeight="1" x14ac:dyDescent="0.2">
      <c r="A185" s="44" t="s">
        <v>397</v>
      </c>
      <c r="B185" s="44" t="s">
        <v>398</v>
      </c>
      <c r="C185" s="44" t="s">
        <v>399</v>
      </c>
      <c r="D185" s="44" t="s">
        <v>205</v>
      </c>
      <c r="E185" s="200" t="s">
        <v>28</v>
      </c>
      <c r="F185" s="200"/>
      <c r="G185" s="15"/>
      <c r="H185" s="43"/>
      <c r="I185" s="43"/>
      <c r="J185" s="43"/>
      <c r="K185" s="43"/>
      <c r="L185" s="43" t="s">
        <v>29</v>
      </c>
      <c r="M185" s="43"/>
      <c r="N185" s="43"/>
      <c r="O185" s="43"/>
      <c r="P185" s="43"/>
      <c r="Q185" s="43"/>
      <c r="R185" s="43"/>
      <c r="S185" s="43" t="s">
        <v>29</v>
      </c>
      <c r="T185" s="34"/>
      <c r="U185" s="38"/>
      <c r="V185" s="34"/>
    </row>
    <row r="186" spans="1:22" s="26" customFormat="1" ht="29.25" customHeight="1" x14ac:dyDescent="0.2">
      <c r="A186" s="44" t="s">
        <v>400</v>
      </c>
      <c r="B186" s="44" t="s">
        <v>401</v>
      </c>
      <c r="C186" s="44" t="s">
        <v>402</v>
      </c>
      <c r="D186" s="44" t="s">
        <v>205</v>
      </c>
      <c r="E186" s="200" t="s">
        <v>28</v>
      </c>
      <c r="F186" s="200"/>
      <c r="G186" s="15"/>
      <c r="H186" s="43"/>
      <c r="I186" s="43"/>
      <c r="J186" s="43"/>
      <c r="K186" s="43" t="s">
        <v>29</v>
      </c>
      <c r="L186" s="43"/>
      <c r="M186" s="43"/>
      <c r="N186" s="43"/>
      <c r="O186" s="43"/>
      <c r="P186" s="43"/>
      <c r="Q186" s="43"/>
      <c r="R186" s="43"/>
      <c r="S186" s="43"/>
      <c r="T186" s="34"/>
      <c r="U186" s="38"/>
      <c r="V186" s="34"/>
    </row>
    <row r="187" spans="1:22" s="26" customFormat="1" ht="29.25" customHeight="1" x14ac:dyDescent="0.2">
      <c r="A187" s="44" t="s">
        <v>736</v>
      </c>
      <c r="B187" s="44" t="s">
        <v>670</v>
      </c>
      <c r="C187" s="44" t="s">
        <v>669</v>
      </c>
      <c r="D187" s="44" t="s">
        <v>205</v>
      </c>
      <c r="E187" s="200" t="s">
        <v>28</v>
      </c>
      <c r="F187" s="200"/>
      <c r="G187" s="15"/>
      <c r="H187" s="43"/>
      <c r="I187" s="43"/>
      <c r="J187" s="43"/>
      <c r="K187" s="43" t="s">
        <v>29</v>
      </c>
      <c r="L187" s="43" t="s">
        <v>29</v>
      </c>
      <c r="M187" s="43"/>
      <c r="N187" s="43"/>
      <c r="O187" s="43"/>
      <c r="P187" s="43"/>
      <c r="Q187" s="43"/>
      <c r="R187" s="43"/>
      <c r="S187" s="43"/>
      <c r="T187" s="34"/>
      <c r="U187" s="38"/>
      <c r="V187" s="34"/>
    </row>
    <row r="188" spans="1:22" s="26" customFormat="1" ht="29.25" customHeight="1" x14ac:dyDescent="0.2">
      <c r="A188" s="44" t="s">
        <v>666</v>
      </c>
      <c r="B188" s="44" t="s">
        <v>667</v>
      </c>
      <c r="C188" s="44" t="s">
        <v>668</v>
      </c>
      <c r="D188" s="44" t="s">
        <v>205</v>
      </c>
      <c r="E188" s="200" t="s">
        <v>28</v>
      </c>
      <c r="F188" s="200"/>
      <c r="G188" s="15"/>
      <c r="H188" s="43"/>
      <c r="I188" s="43"/>
      <c r="J188" s="43"/>
      <c r="K188" s="43"/>
      <c r="L188" s="43" t="s">
        <v>29</v>
      </c>
      <c r="M188" s="43"/>
      <c r="N188" s="43"/>
      <c r="O188" s="43"/>
      <c r="P188" s="43"/>
      <c r="Q188" s="43"/>
      <c r="R188" s="43"/>
      <c r="S188" s="43" t="s">
        <v>29</v>
      </c>
      <c r="T188" s="34"/>
      <c r="U188" s="38"/>
      <c r="V188" s="34"/>
    </row>
    <row r="189" spans="1:22" s="26" customFormat="1" ht="38.25" x14ac:dyDescent="0.2">
      <c r="A189" s="44" t="s">
        <v>580</v>
      </c>
      <c r="B189" s="44" t="s">
        <v>581</v>
      </c>
      <c r="C189" s="44" t="s">
        <v>582</v>
      </c>
      <c r="D189" s="44" t="s">
        <v>589</v>
      </c>
      <c r="E189" s="203" t="s">
        <v>28</v>
      </c>
      <c r="F189" s="204"/>
      <c r="G189" s="44"/>
      <c r="H189" s="43"/>
      <c r="I189" s="43" t="s">
        <v>29</v>
      </c>
      <c r="J189" s="43"/>
      <c r="K189" s="43" t="s">
        <v>29</v>
      </c>
      <c r="L189" s="43" t="s">
        <v>29</v>
      </c>
      <c r="M189" s="43"/>
      <c r="N189" s="43"/>
      <c r="O189" s="43" t="s">
        <v>29</v>
      </c>
      <c r="P189" s="43"/>
      <c r="Q189" s="43"/>
      <c r="R189" s="43"/>
      <c r="S189" s="32"/>
      <c r="T189" s="37"/>
      <c r="U189" s="32"/>
      <c r="V189" s="34"/>
    </row>
    <row r="190" spans="1:22" s="4" customFormat="1" ht="38.25" x14ac:dyDescent="0.2">
      <c r="A190" s="44" t="s">
        <v>583</v>
      </c>
      <c r="B190" s="44" t="s">
        <v>584</v>
      </c>
      <c r="C190" s="44" t="s">
        <v>585</v>
      </c>
      <c r="D190" s="44" t="s">
        <v>589</v>
      </c>
      <c r="E190" s="203" t="s">
        <v>28</v>
      </c>
      <c r="F190" s="204"/>
      <c r="G190" s="44"/>
      <c r="H190" s="43"/>
      <c r="I190" s="43"/>
      <c r="J190" s="43"/>
      <c r="K190" s="43"/>
      <c r="L190" s="43"/>
      <c r="M190" s="43"/>
      <c r="N190" s="43" t="s">
        <v>29</v>
      </c>
      <c r="O190" s="43" t="s">
        <v>29</v>
      </c>
      <c r="P190" s="43"/>
      <c r="Q190" s="43"/>
      <c r="R190" s="43"/>
      <c r="S190" s="32"/>
      <c r="T190" s="37"/>
      <c r="U190" s="32"/>
      <c r="V190" s="37"/>
    </row>
    <row r="191" spans="1:22" s="4" customFormat="1" ht="38.25" x14ac:dyDescent="0.2">
      <c r="A191" s="44" t="s">
        <v>586</v>
      </c>
      <c r="B191" s="44" t="s">
        <v>587</v>
      </c>
      <c r="C191" s="44" t="s">
        <v>588</v>
      </c>
      <c r="D191" s="44" t="s">
        <v>589</v>
      </c>
      <c r="E191" s="203" t="s">
        <v>28</v>
      </c>
      <c r="F191" s="204"/>
      <c r="G191" s="44"/>
      <c r="H191" s="43"/>
      <c r="I191" s="43"/>
      <c r="J191" s="43"/>
      <c r="K191" s="43"/>
      <c r="L191" s="43" t="s">
        <v>29</v>
      </c>
      <c r="M191" s="43"/>
      <c r="N191" s="43"/>
      <c r="O191" s="43" t="s">
        <v>29</v>
      </c>
      <c r="P191" s="43"/>
      <c r="Q191" s="43"/>
      <c r="R191" s="43" t="s">
        <v>29</v>
      </c>
      <c r="S191" s="32"/>
      <c r="T191" s="37"/>
      <c r="U191" s="32"/>
      <c r="V191" s="37"/>
    </row>
    <row r="192" spans="1:22" s="4" customFormat="1" ht="63.75" x14ac:dyDescent="0.2">
      <c r="A192" s="44" t="s">
        <v>768</v>
      </c>
      <c r="B192" s="30" t="s">
        <v>620</v>
      </c>
      <c r="C192" s="44" t="s">
        <v>621</v>
      </c>
      <c r="D192" s="44" t="s">
        <v>615</v>
      </c>
      <c r="E192" s="205" t="s">
        <v>28</v>
      </c>
      <c r="F192" s="206"/>
      <c r="G192" s="15" t="s">
        <v>755</v>
      </c>
      <c r="H192" s="43"/>
      <c r="I192" s="43"/>
      <c r="J192" s="43"/>
      <c r="K192" s="43"/>
      <c r="L192" s="43"/>
      <c r="M192" s="43"/>
      <c r="N192" s="43"/>
      <c r="O192" s="43"/>
      <c r="P192" s="43"/>
      <c r="Q192" s="43"/>
      <c r="R192" s="43"/>
      <c r="S192" s="32"/>
      <c r="T192" s="37"/>
      <c r="U192" s="37" t="s">
        <v>29</v>
      </c>
      <c r="V192" s="37"/>
    </row>
    <row r="193" spans="1:22" s="4" customFormat="1" ht="38.25" x14ac:dyDescent="0.2">
      <c r="A193" s="44" t="s">
        <v>769</v>
      </c>
      <c r="B193" s="30" t="s">
        <v>630</v>
      </c>
      <c r="C193" s="44" t="s">
        <v>631</v>
      </c>
      <c r="D193" s="44" t="s">
        <v>731</v>
      </c>
      <c r="E193" s="205" t="s">
        <v>28</v>
      </c>
      <c r="F193" s="206"/>
      <c r="G193" s="15" t="s">
        <v>754</v>
      </c>
      <c r="H193" s="43"/>
      <c r="I193" s="43"/>
      <c r="J193" s="43"/>
      <c r="K193" s="43"/>
      <c r="L193" s="43"/>
      <c r="M193" s="43"/>
      <c r="N193" s="43"/>
      <c r="O193" s="43"/>
      <c r="P193" s="43"/>
      <c r="Q193" s="43"/>
      <c r="R193" s="43"/>
      <c r="S193" s="32"/>
      <c r="T193" s="37"/>
      <c r="U193" s="37" t="s">
        <v>29</v>
      </c>
      <c r="V193" s="37"/>
    </row>
    <row r="194" spans="1:22" s="4" customFormat="1" ht="38.25" x14ac:dyDescent="0.2">
      <c r="A194" s="44" t="s">
        <v>770</v>
      </c>
      <c r="B194" s="44" t="s">
        <v>632</v>
      </c>
      <c r="C194" s="44" t="s">
        <v>633</v>
      </c>
      <c r="D194" s="44" t="s">
        <v>732</v>
      </c>
      <c r="E194" s="199" t="s">
        <v>28</v>
      </c>
      <c r="F194" s="199"/>
      <c r="G194" s="44"/>
      <c r="H194" s="43"/>
      <c r="I194" s="43"/>
      <c r="J194" s="43"/>
      <c r="K194" s="43"/>
      <c r="L194" s="43"/>
      <c r="M194" s="43"/>
      <c r="N194" s="43"/>
      <c r="O194" s="43"/>
      <c r="P194" s="43"/>
      <c r="Q194" s="43"/>
      <c r="R194" s="43"/>
      <c r="S194" s="32"/>
      <c r="T194" s="37"/>
      <c r="U194" s="37" t="s">
        <v>29</v>
      </c>
      <c r="V194" s="37"/>
    </row>
    <row r="195" spans="1:22" s="26" customFormat="1" ht="63.75" x14ac:dyDescent="0.2">
      <c r="A195" s="44" t="s">
        <v>403</v>
      </c>
      <c r="B195" s="44" t="s">
        <v>404</v>
      </c>
      <c r="C195" s="14" t="s">
        <v>405</v>
      </c>
      <c r="D195" s="13" t="s">
        <v>406</v>
      </c>
      <c r="E195" s="200" t="s">
        <v>718</v>
      </c>
      <c r="F195" s="200"/>
      <c r="G195" s="15"/>
      <c r="H195" s="43"/>
      <c r="I195" s="43"/>
      <c r="J195" s="43"/>
      <c r="K195" s="43"/>
      <c r="L195" s="43"/>
      <c r="M195" s="43"/>
      <c r="N195" s="43"/>
      <c r="O195" s="43"/>
      <c r="P195" s="43"/>
      <c r="Q195" s="43"/>
      <c r="R195" s="43"/>
      <c r="S195" s="43"/>
      <c r="T195" s="34"/>
      <c r="U195" s="38"/>
      <c r="V195" s="34"/>
    </row>
    <row r="196" spans="1:22" s="26" customFormat="1" ht="38.25" x14ac:dyDescent="0.2">
      <c r="A196" s="44" t="s">
        <v>407</v>
      </c>
      <c r="B196" s="44" t="s">
        <v>408</v>
      </c>
      <c r="C196" s="44" t="s">
        <v>409</v>
      </c>
      <c r="D196" s="44" t="s">
        <v>410</v>
      </c>
      <c r="E196" s="200" t="s">
        <v>660</v>
      </c>
      <c r="F196" s="200"/>
      <c r="G196" s="200" t="s">
        <v>411</v>
      </c>
      <c r="H196" s="200"/>
      <c r="I196" s="43" t="s">
        <v>29</v>
      </c>
      <c r="J196" s="43" t="s">
        <v>29</v>
      </c>
      <c r="K196" s="43" t="s">
        <v>29</v>
      </c>
      <c r="L196" s="43" t="s">
        <v>29</v>
      </c>
      <c r="M196" s="43"/>
      <c r="N196" s="43" t="s">
        <v>29</v>
      </c>
      <c r="O196" s="43" t="s">
        <v>29</v>
      </c>
      <c r="P196" s="43"/>
      <c r="Q196" s="43"/>
      <c r="R196" s="43" t="s">
        <v>29</v>
      </c>
      <c r="S196" s="43"/>
      <c r="T196" s="34"/>
      <c r="U196" s="38"/>
      <c r="V196" s="34"/>
    </row>
    <row r="197" spans="1:22" s="26" customFormat="1" ht="38.25" x14ac:dyDescent="0.2">
      <c r="A197" s="44" t="s">
        <v>412</v>
      </c>
      <c r="B197" s="44" t="s">
        <v>413</v>
      </c>
      <c r="C197" s="44" t="s">
        <v>414</v>
      </c>
      <c r="D197" s="44" t="s">
        <v>415</v>
      </c>
      <c r="E197" s="200" t="s">
        <v>28</v>
      </c>
      <c r="F197" s="200"/>
      <c r="G197" s="15"/>
      <c r="H197" s="43"/>
      <c r="I197" s="43" t="s">
        <v>29</v>
      </c>
      <c r="J197" s="43" t="s">
        <v>29</v>
      </c>
      <c r="K197" s="43" t="s">
        <v>29</v>
      </c>
      <c r="L197" s="43" t="s">
        <v>29</v>
      </c>
      <c r="M197" s="43"/>
      <c r="N197" s="43" t="s">
        <v>29</v>
      </c>
      <c r="O197" s="43"/>
      <c r="P197" s="43"/>
      <c r="Q197" s="43"/>
      <c r="R197" s="43" t="s">
        <v>29</v>
      </c>
      <c r="S197" s="43"/>
      <c r="T197" s="34"/>
      <c r="U197" s="38"/>
      <c r="V197" s="34"/>
    </row>
    <row r="198" spans="1:22" s="26" customFormat="1" ht="38.25" x14ac:dyDescent="0.2">
      <c r="A198" s="44" t="s">
        <v>416</v>
      </c>
      <c r="B198" s="44" t="s">
        <v>417</v>
      </c>
      <c r="C198" s="44" t="s">
        <v>418</v>
      </c>
      <c r="D198" s="44" t="s">
        <v>415</v>
      </c>
      <c r="E198" s="200" t="s">
        <v>28</v>
      </c>
      <c r="F198" s="200"/>
      <c r="G198" s="15"/>
      <c r="H198" s="43"/>
      <c r="I198" s="43"/>
      <c r="J198" s="43"/>
      <c r="K198" s="43"/>
      <c r="L198" s="43"/>
      <c r="M198" s="43"/>
      <c r="N198" s="43"/>
      <c r="O198" s="43"/>
      <c r="P198" s="43"/>
      <c r="Q198" s="43"/>
      <c r="R198" s="43"/>
      <c r="S198" s="43"/>
      <c r="T198" s="34"/>
      <c r="U198" s="38"/>
      <c r="V198" s="34"/>
    </row>
    <row r="199" spans="1:22" s="26" customFormat="1" ht="38.25" customHeight="1" x14ac:dyDescent="0.2">
      <c r="A199" s="44" t="s">
        <v>419</v>
      </c>
      <c r="B199" s="44" t="s">
        <v>420</v>
      </c>
      <c r="C199" s="44" t="s">
        <v>421</v>
      </c>
      <c r="D199" s="13" t="s">
        <v>406</v>
      </c>
      <c r="E199" s="200" t="s">
        <v>659</v>
      </c>
      <c r="F199" s="200"/>
      <c r="G199" s="15" t="s">
        <v>661</v>
      </c>
      <c r="H199" s="43" t="s">
        <v>29</v>
      </c>
      <c r="I199" s="43" t="s">
        <v>29</v>
      </c>
      <c r="J199" s="43" t="s">
        <v>29</v>
      </c>
      <c r="K199" s="43" t="s">
        <v>29</v>
      </c>
      <c r="L199" s="43" t="s">
        <v>29</v>
      </c>
      <c r="M199" s="43" t="s">
        <v>29</v>
      </c>
      <c r="N199" s="43" t="s">
        <v>29</v>
      </c>
      <c r="O199" s="43" t="s">
        <v>29</v>
      </c>
      <c r="P199" s="43" t="s">
        <v>29</v>
      </c>
      <c r="Q199" s="43" t="s">
        <v>29</v>
      </c>
      <c r="R199" s="43" t="s">
        <v>29</v>
      </c>
      <c r="S199" s="43"/>
      <c r="T199" s="34"/>
      <c r="U199" s="38"/>
      <c r="V199" s="34"/>
    </row>
    <row r="200" spans="1:22" s="26" customFormat="1" ht="178.5" x14ac:dyDescent="0.2">
      <c r="A200" s="31" t="s">
        <v>422</v>
      </c>
      <c r="B200" s="44" t="s">
        <v>423</v>
      </c>
      <c r="C200" s="44" t="s">
        <v>424</v>
      </c>
      <c r="D200" s="44" t="s">
        <v>410</v>
      </c>
      <c r="E200" s="200" t="s">
        <v>660</v>
      </c>
      <c r="F200" s="200"/>
      <c r="G200" s="42" t="s">
        <v>425</v>
      </c>
      <c r="H200" s="42"/>
      <c r="I200" s="43" t="s">
        <v>29</v>
      </c>
      <c r="J200" s="43" t="s">
        <v>29</v>
      </c>
      <c r="K200" s="43" t="s">
        <v>29</v>
      </c>
      <c r="L200" s="43" t="s">
        <v>29</v>
      </c>
      <c r="M200" s="43" t="s">
        <v>29</v>
      </c>
      <c r="N200" s="43" t="s">
        <v>29</v>
      </c>
      <c r="O200" s="43" t="s">
        <v>29</v>
      </c>
      <c r="P200" s="43" t="s">
        <v>29</v>
      </c>
      <c r="Q200" s="43" t="s">
        <v>29</v>
      </c>
      <c r="R200" s="43" t="s">
        <v>29</v>
      </c>
      <c r="S200" s="43"/>
      <c r="T200" s="34"/>
      <c r="U200" s="38"/>
      <c r="V200" s="34"/>
    </row>
    <row r="201" spans="1:22" s="26" customFormat="1" ht="25.5" customHeight="1" x14ac:dyDescent="0.2">
      <c r="A201" s="31" t="s">
        <v>426</v>
      </c>
      <c r="B201" s="44" t="s">
        <v>427</v>
      </c>
      <c r="C201" s="44" t="s">
        <v>428</v>
      </c>
      <c r="D201" s="44" t="s">
        <v>429</v>
      </c>
      <c r="E201" s="200" t="s">
        <v>28</v>
      </c>
      <c r="F201" s="200"/>
      <c r="G201" s="15"/>
      <c r="H201" s="43"/>
      <c r="I201" s="43"/>
      <c r="J201" s="43" t="s">
        <v>29</v>
      </c>
      <c r="K201" s="43" t="s">
        <v>29</v>
      </c>
      <c r="L201" s="43" t="s">
        <v>29</v>
      </c>
      <c r="M201" s="43" t="s">
        <v>29</v>
      </c>
      <c r="N201" s="43"/>
      <c r="O201" s="43"/>
      <c r="P201" s="43"/>
      <c r="Q201" s="43"/>
      <c r="R201" s="43"/>
      <c r="S201" s="43"/>
      <c r="T201" s="34"/>
      <c r="U201" s="38"/>
      <c r="V201" s="34"/>
    </row>
    <row r="202" spans="1:22" s="26" customFormat="1" ht="102" x14ac:dyDescent="0.2">
      <c r="A202" s="44" t="s">
        <v>430</v>
      </c>
      <c r="B202" s="16" t="s">
        <v>431</v>
      </c>
      <c r="C202" s="13" t="s">
        <v>432</v>
      </c>
      <c r="D202" s="13" t="s">
        <v>433</v>
      </c>
      <c r="E202" s="200" t="s">
        <v>28</v>
      </c>
      <c r="F202" s="200"/>
      <c r="G202" s="15"/>
      <c r="H202" s="43"/>
      <c r="I202" s="43"/>
      <c r="J202" s="43" t="s">
        <v>29</v>
      </c>
      <c r="K202" s="43" t="s">
        <v>29</v>
      </c>
      <c r="L202" s="43"/>
      <c r="M202" s="43"/>
      <c r="N202" s="43"/>
      <c r="O202" s="43"/>
      <c r="P202" s="43"/>
      <c r="Q202" s="43"/>
      <c r="R202" s="43"/>
      <c r="S202" s="43"/>
      <c r="T202" s="34"/>
      <c r="U202" s="38"/>
      <c r="V202" s="34"/>
    </row>
    <row r="203" spans="1:22" s="26" customFormat="1" ht="38.25" customHeight="1" x14ac:dyDescent="0.2">
      <c r="A203" s="44" t="s">
        <v>434</v>
      </c>
      <c r="B203" s="44"/>
      <c r="C203" s="44" t="s">
        <v>435</v>
      </c>
      <c r="D203" s="44" t="s">
        <v>436</v>
      </c>
      <c r="E203" s="200" t="s">
        <v>717</v>
      </c>
      <c r="F203" s="200"/>
      <c r="G203" s="15"/>
      <c r="H203" s="43"/>
      <c r="I203" s="43"/>
      <c r="J203" s="43"/>
      <c r="K203" s="43"/>
      <c r="L203" s="43"/>
      <c r="M203" s="43" t="s">
        <v>29</v>
      </c>
      <c r="N203" s="43"/>
      <c r="O203" s="43"/>
      <c r="P203" s="43"/>
      <c r="Q203" s="43" t="s">
        <v>29</v>
      </c>
      <c r="R203" s="43"/>
      <c r="S203" s="43"/>
      <c r="T203" s="34"/>
      <c r="U203" s="38"/>
      <c r="V203" s="34"/>
    </row>
    <row r="204" spans="1:22" s="26" customFormat="1" ht="63.75" x14ac:dyDescent="0.2">
      <c r="A204" s="44" t="s">
        <v>437</v>
      </c>
      <c r="B204" s="44" t="s">
        <v>438</v>
      </c>
      <c r="C204" s="44" t="s">
        <v>439</v>
      </c>
      <c r="D204" s="44" t="s">
        <v>440</v>
      </c>
      <c r="E204" s="200" t="s">
        <v>793</v>
      </c>
      <c r="F204" s="200"/>
      <c r="G204" s="49" t="s">
        <v>727</v>
      </c>
      <c r="H204" s="42"/>
      <c r="I204" s="43" t="s">
        <v>29</v>
      </c>
      <c r="J204" s="43" t="s">
        <v>29</v>
      </c>
      <c r="K204" s="43" t="s">
        <v>29</v>
      </c>
      <c r="L204" s="43" t="s">
        <v>29</v>
      </c>
      <c r="M204" s="43" t="s">
        <v>29</v>
      </c>
      <c r="N204" s="43" t="s">
        <v>29</v>
      </c>
      <c r="O204" s="43" t="s">
        <v>29</v>
      </c>
      <c r="P204" s="43" t="s">
        <v>29</v>
      </c>
      <c r="Q204" s="43" t="s">
        <v>29</v>
      </c>
      <c r="R204" s="43" t="s">
        <v>29</v>
      </c>
      <c r="S204" s="43"/>
      <c r="T204" s="34"/>
      <c r="U204" s="38"/>
      <c r="V204" s="34"/>
    </row>
    <row r="205" spans="1:22" s="26" customFormat="1" ht="63.75" customHeight="1" x14ac:dyDescent="0.2">
      <c r="A205" s="44" t="s">
        <v>441</v>
      </c>
      <c r="B205" s="44" t="s">
        <v>442</v>
      </c>
      <c r="C205" s="44" t="s">
        <v>443</v>
      </c>
      <c r="D205" s="44" t="s">
        <v>251</v>
      </c>
      <c r="E205" s="200" t="s">
        <v>28</v>
      </c>
      <c r="F205" s="200"/>
      <c r="G205" s="15"/>
      <c r="H205" s="43"/>
      <c r="I205" s="43" t="s">
        <v>29</v>
      </c>
      <c r="J205" s="43"/>
      <c r="K205" s="43" t="s">
        <v>29</v>
      </c>
      <c r="L205" s="43"/>
      <c r="M205" s="43"/>
      <c r="N205" s="43"/>
      <c r="O205" s="43" t="s">
        <v>29</v>
      </c>
      <c r="P205" s="43"/>
      <c r="Q205" s="43"/>
      <c r="R205" s="43"/>
      <c r="S205" s="43"/>
      <c r="T205" s="34"/>
      <c r="U205" s="38"/>
      <c r="V205" s="34"/>
    </row>
    <row r="206" spans="1:22" s="26" customFormat="1" ht="69" customHeight="1" x14ac:dyDescent="0.2">
      <c r="A206" s="44" t="s">
        <v>444</v>
      </c>
      <c r="B206" s="44" t="s">
        <v>445</v>
      </c>
      <c r="C206" s="44" t="s">
        <v>446</v>
      </c>
      <c r="D206" s="44" t="s">
        <v>436</v>
      </c>
      <c r="E206" s="200" t="s">
        <v>662</v>
      </c>
      <c r="F206" s="200"/>
      <c r="G206" s="42" t="s">
        <v>728</v>
      </c>
      <c r="H206" s="42"/>
      <c r="I206" s="43" t="s">
        <v>29</v>
      </c>
      <c r="J206" s="43"/>
      <c r="K206" s="43" t="s">
        <v>29</v>
      </c>
      <c r="L206" s="43"/>
      <c r="M206" s="43"/>
      <c r="N206" s="43"/>
      <c r="O206" s="43" t="s">
        <v>29</v>
      </c>
      <c r="P206" s="43"/>
      <c r="Q206" s="43"/>
      <c r="R206" s="43"/>
      <c r="S206" s="43"/>
      <c r="T206" s="34"/>
      <c r="U206" s="38"/>
      <c r="V206" s="34"/>
    </row>
    <row r="207" spans="1:22" s="26" customFormat="1" ht="63.75" x14ac:dyDescent="0.2">
      <c r="A207" s="44" t="s">
        <v>447</v>
      </c>
      <c r="B207" s="44" t="s">
        <v>448</v>
      </c>
      <c r="C207" s="44" t="s">
        <v>449</v>
      </c>
      <c r="D207" s="44" t="s">
        <v>450</v>
      </c>
      <c r="E207" s="200" t="s">
        <v>28</v>
      </c>
      <c r="F207" s="200"/>
      <c r="G207" s="15"/>
      <c r="H207" s="43" t="s">
        <v>29</v>
      </c>
      <c r="I207" s="43"/>
      <c r="J207" s="43"/>
      <c r="K207" s="43" t="s">
        <v>29</v>
      </c>
      <c r="L207" s="43" t="s">
        <v>29</v>
      </c>
      <c r="M207" s="43"/>
      <c r="N207" s="43"/>
      <c r="O207" s="43"/>
      <c r="P207" s="43"/>
      <c r="Q207" s="43"/>
      <c r="R207" s="43" t="s">
        <v>29</v>
      </c>
      <c r="S207" s="43"/>
      <c r="T207" s="34"/>
      <c r="U207" s="38"/>
      <c r="V207" s="34"/>
    </row>
    <row r="208" spans="1:22" s="26" customFormat="1" ht="102" x14ac:dyDescent="0.2">
      <c r="A208" s="71" t="s">
        <v>970</v>
      </c>
      <c r="B208" s="71" t="s">
        <v>971</v>
      </c>
      <c r="C208" s="71" t="s">
        <v>972</v>
      </c>
      <c r="D208" s="71" t="s">
        <v>973</v>
      </c>
      <c r="E208" s="200" t="s">
        <v>974</v>
      </c>
      <c r="F208" s="200"/>
      <c r="G208" s="15" t="s">
        <v>978</v>
      </c>
      <c r="H208" s="72"/>
      <c r="I208" s="72"/>
      <c r="J208" s="72"/>
      <c r="K208" s="72"/>
      <c r="L208" s="72"/>
      <c r="M208" s="72"/>
      <c r="N208" s="72"/>
      <c r="O208" s="72"/>
      <c r="P208" s="72"/>
      <c r="Q208" s="72"/>
      <c r="R208" s="72"/>
      <c r="S208" s="72"/>
      <c r="T208" s="34"/>
      <c r="U208" s="34"/>
      <c r="V208" s="34" t="s">
        <v>29</v>
      </c>
    </row>
    <row r="209" spans="1:22" s="26" customFormat="1" ht="76.5" x14ac:dyDescent="0.2">
      <c r="A209" s="44" t="s">
        <v>451</v>
      </c>
      <c r="B209" s="44" t="s">
        <v>452</v>
      </c>
      <c r="C209" s="44" t="s">
        <v>453</v>
      </c>
      <c r="D209" s="44" t="s">
        <v>307</v>
      </c>
      <c r="E209" s="200" t="s">
        <v>28</v>
      </c>
      <c r="F209" s="200"/>
      <c r="G209" s="15"/>
      <c r="H209" s="43" t="s">
        <v>29</v>
      </c>
      <c r="I209" s="43"/>
      <c r="J209" s="43"/>
      <c r="K209" s="43" t="s">
        <v>29</v>
      </c>
      <c r="L209" s="43"/>
      <c r="M209" s="43"/>
      <c r="N209" s="43"/>
      <c r="O209" s="43"/>
      <c r="P209" s="43" t="s">
        <v>29</v>
      </c>
      <c r="Q209" s="43"/>
      <c r="R209" s="43" t="s">
        <v>29</v>
      </c>
      <c r="S209" s="43"/>
      <c r="T209" s="34"/>
      <c r="U209" s="38"/>
      <c r="V209" s="34"/>
    </row>
    <row r="210" spans="1:22" s="26" customFormat="1" ht="38.25" x14ac:dyDescent="0.2">
      <c r="A210" s="44" t="s">
        <v>454</v>
      </c>
      <c r="B210" s="44" t="s">
        <v>455</v>
      </c>
      <c r="C210" s="44" t="s">
        <v>456</v>
      </c>
      <c r="D210" s="44" t="s">
        <v>242</v>
      </c>
      <c r="E210" s="200" t="s">
        <v>28</v>
      </c>
      <c r="F210" s="200"/>
      <c r="G210" s="15"/>
      <c r="H210" s="43" t="s">
        <v>29</v>
      </c>
      <c r="I210" s="43" t="s">
        <v>29</v>
      </c>
      <c r="J210" s="43"/>
      <c r="K210" s="43"/>
      <c r="L210" s="43"/>
      <c r="M210" s="43" t="s">
        <v>29</v>
      </c>
      <c r="N210" s="43"/>
      <c r="O210" s="43" t="s">
        <v>29</v>
      </c>
      <c r="P210" s="43"/>
      <c r="Q210" s="43"/>
      <c r="R210" s="43"/>
      <c r="S210" s="43"/>
      <c r="T210" s="34"/>
      <c r="U210" s="38"/>
      <c r="V210" s="34"/>
    </row>
    <row r="211" spans="1:22" s="26" customFormat="1" ht="76.5" x14ac:dyDescent="0.2">
      <c r="A211" s="44" t="s">
        <v>457</v>
      </c>
      <c r="B211" s="44" t="s">
        <v>458</v>
      </c>
      <c r="C211" s="44" t="s">
        <v>459</v>
      </c>
      <c r="D211" s="44" t="s">
        <v>460</v>
      </c>
      <c r="E211" s="200" t="s">
        <v>28</v>
      </c>
      <c r="F211" s="200"/>
      <c r="G211" s="15"/>
      <c r="H211" s="43" t="s">
        <v>29</v>
      </c>
      <c r="I211" s="43" t="s">
        <v>29</v>
      </c>
      <c r="J211" s="43"/>
      <c r="K211" s="43"/>
      <c r="L211" s="43"/>
      <c r="M211" s="43" t="s">
        <v>29</v>
      </c>
      <c r="N211" s="43"/>
      <c r="O211" s="43" t="s">
        <v>29</v>
      </c>
      <c r="P211" s="43"/>
      <c r="Q211" s="43"/>
      <c r="R211" s="43"/>
      <c r="S211" s="43"/>
      <c r="T211" s="34"/>
      <c r="U211" s="38"/>
      <c r="V211" s="34"/>
    </row>
    <row r="212" spans="1:22" s="26" customFormat="1" ht="51" x14ac:dyDescent="0.2">
      <c r="A212" s="44" t="s">
        <v>461</v>
      </c>
      <c r="B212" s="44" t="s">
        <v>462</v>
      </c>
      <c r="C212" s="44" t="s">
        <v>463</v>
      </c>
      <c r="D212" s="44" t="s">
        <v>464</v>
      </c>
      <c r="E212" s="200" t="s">
        <v>28</v>
      </c>
      <c r="F212" s="200"/>
      <c r="G212" s="15"/>
      <c r="H212" s="43"/>
      <c r="I212" s="43"/>
      <c r="J212" s="43" t="s">
        <v>29</v>
      </c>
      <c r="K212" s="43" t="s">
        <v>29</v>
      </c>
      <c r="L212" s="43" t="s">
        <v>29</v>
      </c>
      <c r="M212" s="43"/>
      <c r="N212" s="43"/>
      <c r="O212" s="43"/>
      <c r="P212" s="43"/>
      <c r="Q212" s="43"/>
      <c r="R212" s="43"/>
      <c r="S212" s="43"/>
      <c r="T212" s="34"/>
      <c r="U212" s="38"/>
      <c r="V212" s="34"/>
    </row>
    <row r="213" spans="1:22" s="26" customFormat="1" ht="38.25" x14ac:dyDescent="0.2">
      <c r="A213" s="44" t="s">
        <v>465</v>
      </c>
      <c r="B213" s="44" t="s">
        <v>466</v>
      </c>
      <c r="C213" s="44" t="s">
        <v>467</v>
      </c>
      <c r="D213" s="44" t="s">
        <v>464</v>
      </c>
      <c r="E213" s="200" t="s">
        <v>28</v>
      </c>
      <c r="F213" s="200"/>
      <c r="G213" s="15"/>
      <c r="H213" s="43"/>
      <c r="I213" s="43"/>
      <c r="J213" s="43" t="s">
        <v>29</v>
      </c>
      <c r="K213" s="43" t="s">
        <v>29</v>
      </c>
      <c r="L213" s="43" t="s">
        <v>29</v>
      </c>
      <c r="M213" s="43"/>
      <c r="N213" s="43"/>
      <c r="O213" s="43"/>
      <c r="P213" s="43"/>
      <c r="Q213" s="43"/>
      <c r="R213" s="43"/>
      <c r="S213" s="43"/>
      <c r="T213" s="34"/>
      <c r="U213" s="38"/>
      <c r="V213" s="34"/>
    </row>
    <row r="214" spans="1:22" s="26" customFormat="1" ht="43.5" customHeight="1" x14ac:dyDescent="0.2">
      <c r="A214" s="44" t="s">
        <v>468</v>
      </c>
      <c r="B214" s="44" t="s">
        <v>469</v>
      </c>
      <c r="C214" s="44" t="s">
        <v>470</v>
      </c>
      <c r="D214" s="44" t="s">
        <v>471</v>
      </c>
      <c r="E214" s="200" t="s">
        <v>28</v>
      </c>
      <c r="F214" s="200"/>
      <c r="G214" s="15"/>
      <c r="H214" s="43"/>
      <c r="I214" s="43"/>
      <c r="J214" s="43"/>
      <c r="K214" s="43" t="s">
        <v>29</v>
      </c>
      <c r="L214" s="43" t="s">
        <v>29</v>
      </c>
      <c r="M214" s="43"/>
      <c r="N214" s="43"/>
      <c r="O214" s="43"/>
      <c r="P214" s="43"/>
      <c r="Q214" s="43"/>
      <c r="R214" s="43" t="s">
        <v>29</v>
      </c>
      <c r="S214" s="43"/>
      <c r="T214" s="34"/>
      <c r="U214" s="38"/>
      <c r="V214" s="34"/>
    </row>
    <row r="215" spans="1:22" s="26" customFormat="1" ht="76.5" x14ac:dyDescent="0.2">
      <c r="A215" s="44" t="s">
        <v>472</v>
      </c>
      <c r="B215" s="44" t="s">
        <v>473</v>
      </c>
      <c r="C215" s="44" t="s">
        <v>474</v>
      </c>
      <c r="D215" s="44" t="s">
        <v>471</v>
      </c>
      <c r="E215" s="211" t="s">
        <v>716</v>
      </c>
      <c r="F215" s="212"/>
      <c r="G215" s="15"/>
      <c r="H215" s="43"/>
      <c r="I215" s="43"/>
      <c r="J215" s="43"/>
      <c r="K215" s="43" t="s">
        <v>29</v>
      </c>
      <c r="L215" s="43" t="s">
        <v>29</v>
      </c>
      <c r="M215" s="43"/>
      <c r="N215" s="43"/>
      <c r="O215" s="43"/>
      <c r="P215" s="43"/>
      <c r="Q215" s="43"/>
      <c r="R215" s="43" t="s">
        <v>29</v>
      </c>
      <c r="S215" s="43"/>
      <c r="T215" s="34"/>
      <c r="U215" s="38"/>
      <c r="V215" s="34"/>
    </row>
    <row r="216" spans="1:22" s="26" customFormat="1" ht="76.5" x14ac:dyDescent="0.2">
      <c r="A216" s="44" t="s">
        <v>475</v>
      </c>
      <c r="B216" s="44" t="s">
        <v>476</v>
      </c>
      <c r="C216" s="44" t="s">
        <v>477</v>
      </c>
      <c r="D216" s="44" t="s">
        <v>471</v>
      </c>
      <c r="E216" s="200" t="s">
        <v>28</v>
      </c>
      <c r="F216" s="200"/>
      <c r="G216" s="15"/>
      <c r="H216" s="43"/>
      <c r="I216" s="43"/>
      <c r="J216" s="43"/>
      <c r="K216" s="43" t="s">
        <v>29</v>
      </c>
      <c r="L216" s="43" t="s">
        <v>29</v>
      </c>
      <c r="M216" s="43"/>
      <c r="N216" s="43"/>
      <c r="O216" s="43"/>
      <c r="P216" s="43"/>
      <c r="Q216" s="43"/>
      <c r="R216" s="43" t="s">
        <v>29</v>
      </c>
      <c r="S216" s="43"/>
      <c r="T216" s="34"/>
      <c r="U216" s="38"/>
      <c r="V216" s="34"/>
    </row>
    <row r="217" spans="1:22" s="26" customFormat="1" ht="44.25" customHeight="1" x14ac:dyDescent="0.2">
      <c r="A217" s="44" t="s">
        <v>478</v>
      </c>
      <c r="B217" s="30" t="s">
        <v>479</v>
      </c>
      <c r="C217" s="44" t="s">
        <v>480</v>
      </c>
      <c r="D217" s="44" t="s">
        <v>205</v>
      </c>
      <c r="E217" s="200" t="s">
        <v>28</v>
      </c>
      <c r="F217" s="200"/>
      <c r="G217" s="15"/>
      <c r="H217" s="43"/>
      <c r="I217" s="43"/>
      <c r="J217" s="43" t="s">
        <v>29</v>
      </c>
      <c r="K217" s="43" t="s">
        <v>29</v>
      </c>
      <c r="L217" s="43"/>
      <c r="M217" s="43"/>
      <c r="N217" s="43"/>
      <c r="O217" s="43"/>
      <c r="P217" s="43"/>
      <c r="Q217" s="43"/>
      <c r="R217" s="43"/>
      <c r="S217" s="43"/>
      <c r="T217" s="34"/>
      <c r="U217" s="38"/>
      <c r="V217" s="34"/>
    </row>
    <row r="218" spans="1:22" s="26" customFormat="1" ht="44.25" customHeight="1" x14ac:dyDescent="0.2">
      <c r="A218" s="44" t="s">
        <v>481</v>
      </c>
      <c r="B218" s="30" t="s">
        <v>482</v>
      </c>
      <c r="C218" s="44" t="s">
        <v>483</v>
      </c>
      <c r="D218" s="44" t="s">
        <v>484</v>
      </c>
      <c r="E218" s="211" t="s">
        <v>485</v>
      </c>
      <c r="F218" s="212"/>
      <c r="G218" s="15"/>
      <c r="H218" s="43"/>
      <c r="I218" s="43"/>
      <c r="J218" s="43"/>
      <c r="K218" s="43" t="s">
        <v>29</v>
      </c>
      <c r="L218" s="43" t="s">
        <v>29</v>
      </c>
      <c r="M218" s="43"/>
      <c r="N218" s="43"/>
      <c r="O218" s="43"/>
      <c r="P218" s="43"/>
      <c r="Q218" s="43"/>
      <c r="R218" s="43" t="s">
        <v>29</v>
      </c>
      <c r="S218" s="43"/>
      <c r="T218" s="34"/>
      <c r="U218" s="38"/>
      <c r="V218" s="34"/>
    </row>
    <row r="219" spans="1:22" s="26" customFormat="1" ht="38.25" x14ac:dyDescent="0.2">
      <c r="A219" s="44" t="s">
        <v>486</v>
      </c>
      <c r="B219" s="30" t="s">
        <v>487</v>
      </c>
      <c r="C219" s="44" t="s">
        <v>488</v>
      </c>
      <c r="D219" s="44" t="s">
        <v>242</v>
      </c>
      <c r="E219" s="200" t="s">
        <v>28</v>
      </c>
      <c r="F219" s="200"/>
      <c r="G219" s="15"/>
      <c r="H219" s="43"/>
      <c r="I219" s="43"/>
      <c r="J219" s="43" t="s">
        <v>29</v>
      </c>
      <c r="K219" s="43" t="s">
        <v>29</v>
      </c>
      <c r="L219" s="43"/>
      <c r="M219" s="43"/>
      <c r="N219" s="43"/>
      <c r="O219" s="43"/>
      <c r="P219" s="43"/>
      <c r="Q219" s="43"/>
      <c r="R219" s="43"/>
      <c r="S219" s="43"/>
      <c r="T219" s="34"/>
      <c r="U219" s="38"/>
      <c r="V219" s="34"/>
    </row>
    <row r="220" spans="1:22" s="26" customFormat="1" ht="38.25" x14ac:dyDescent="0.2">
      <c r="A220" s="44" t="s">
        <v>489</v>
      </c>
      <c r="B220" s="30" t="s">
        <v>490</v>
      </c>
      <c r="C220" s="44" t="s">
        <v>491</v>
      </c>
      <c r="D220" s="44" t="s">
        <v>205</v>
      </c>
      <c r="E220" s="200" t="s">
        <v>28</v>
      </c>
      <c r="F220" s="200"/>
      <c r="G220" s="15"/>
      <c r="H220" s="43"/>
      <c r="I220" s="43"/>
      <c r="J220" s="43"/>
      <c r="K220" s="43" t="s">
        <v>29</v>
      </c>
      <c r="L220" s="43"/>
      <c r="M220" s="43"/>
      <c r="N220" s="43"/>
      <c r="O220" s="43"/>
      <c r="P220" s="43" t="s">
        <v>29</v>
      </c>
      <c r="Q220" s="43"/>
      <c r="R220" s="43"/>
      <c r="S220" s="43"/>
      <c r="T220" s="34"/>
      <c r="U220" s="38"/>
      <c r="V220" s="34"/>
    </row>
    <row r="221" spans="1:22" s="26" customFormat="1" ht="63.75" x14ac:dyDescent="0.2">
      <c r="A221" s="44" t="s">
        <v>492</v>
      </c>
      <c r="B221" s="30" t="s">
        <v>476</v>
      </c>
      <c r="C221" s="44" t="s">
        <v>493</v>
      </c>
      <c r="D221" s="44" t="s">
        <v>494</v>
      </c>
      <c r="E221" s="200" t="s">
        <v>28</v>
      </c>
      <c r="F221" s="200"/>
      <c r="G221" s="15"/>
      <c r="H221" s="43"/>
      <c r="I221" s="43"/>
      <c r="J221" s="43"/>
      <c r="K221" s="43"/>
      <c r="L221" s="43"/>
      <c r="M221" s="43"/>
      <c r="N221" s="43"/>
      <c r="O221" s="43"/>
      <c r="P221" s="43"/>
      <c r="Q221" s="43"/>
      <c r="R221" s="43"/>
      <c r="S221" s="43"/>
      <c r="T221" s="34"/>
      <c r="U221" s="38"/>
      <c r="V221" s="34"/>
    </row>
    <row r="222" spans="1:22" s="26" customFormat="1" ht="63.75" x14ac:dyDescent="0.2">
      <c r="A222" s="44" t="s">
        <v>495</v>
      </c>
      <c r="B222" s="30" t="s">
        <v>496</v>
      </c>
      <c r="C222" s="44" t="s">
        <v>497</v>
      </c>
      <c r="D222" s="44" t="s">
        <v>494</v>
      </c>
      <c r="E222" s="200" t="s">
        <v>28</v>
      </c>
      <c r="F222" s="200"/>
      <c r="G222" s="15"/>
      <c r="H222" s="43"/>
      <c r="I222" s="43"/>
      <c r="J222" s="43" t="s">
        <v>29</v>
      </c>
      <c r="K222" s="43" t="s">
        <v>29</v>
      </c>
      <c r="L222" s="43" t="s">
        <v>29</v>
      </c>
      <c r="M222" s="43"/>
      <c r="N222" s="43"/>
      <c r="O222" s="43"/>
      <c r="P222" s="43"/>
      <c r="Q222" s="43"/>
      <c r="R222" s="43"/>
      <c r="S222" s="43"/>
      <c r="T222" s="34"/>
      <c r="U222" s="38"/>
      <c r="V222" s="34"/>
    </row>
    <row r="223" spans="1:22" s="26" customFormat="1" ht="38.25" x14ac:dyDescent="0.2">
      <c r="A223" s="44" t="s">
        <v>498</v>
      </c>
      <c r="B223" s="30" t="s">
        <v>499</v>
      </c>
      <c r="C223" s="44" t="s">
        <v>500</v>
      </c>
      <c r="D223" s="44" t="s">
        <v>205</v>
      </c>
      <c r="E223" s="200" t="s">
        <v>28</v>
      </c>
      <c r="F223" s="200"/>
      <c r="G223" s="15"/>
      <c r="H223" s="43" t="s">
        <v>29</v>
      </c>
      <c r="I223" s="43"/>
      <c r="J223" s="43"/>
      <c r="K223" s="43"/>
      <c r="L223" s="43"/>
      <c r="M223" s="43" t="s">
        <v>29</v>
      </c>
      <c r="N223" s="43"/>
      <c r="O223" s="43"/>
      <c r="P223" s="43"/>
      <c r="Q223" s="43"/>
      <c r="R223" s="43"/>
      <c r="S223" s="43"/>
      <c r="T223" s="34"/>
      <c r="U223" s="38"/>
      <c r="V223" s="34"/>
    </row>
    <row r="224" spans="1:22" s="26" customFormat="1" ht="38.25" x14ac:dyDescent="0.2">
      <c r="A224" s="44" t="s">
        <v>501</v>
      </c>
      <c r="B224" s="30" t="s">
        <v>502</v>
      </c>
      <c r="C224" s="44" t="s">
        <v>503</v>
      </c>
      <c r="D224" s="44" t="s">
        <v>242</v>
      </c>
      <c r="E224" s="200" t="s">
        <v>28</v>
      </c>
      <c r="F224" s="200"/>
      <c r="G224" s="15"/>
      <c r="H224" s="43"/>
      <c r="I224" s="43"/>
      <c r="J224" s="43" t="s">
        <v>29</v>
      </c>
      <c r="K224" s="43" t="s">
        <v>29</v>
      </c>
      <c r="L224" s="43"/>
      <c r="M224" s="43"/>
      <c r="N224" s="43"/>
      <c r="O224" s="43"/>
      <c r="P224" s="43"/>
      <c r="Q224" s="43"/>
      <c r="R224" s="43"/>
      <c r="S224" s="43"/>
      <c r="T224" s="34"/>
      <c r="U224" s="38"/>
      <c r="V224" s="34"/>
    </row>
    <row r="225" spans="1:22" s="26" customFormat="1" ht="76.5" x14ac:dyDescent="0.2">
      <c r="A225" s="44" t="s">
        <v>504</v>
      </c>
      <c r="B225" s="30" t="s">
        <v>505</v>
      </c>
      <c r="C225" s="44" t="s">
        <v>506</v>
      </c>
      <c r="D225" s="44" t="s">
        <v>484</v>
      </c>
      <c r="E225" s="200" t="s">
        <v>28</v>
      </c>
      <c r="F225" s="200"/>
      <c r="G225" s="15"/>
      <c r="H225" s="43"/>
      <c r="I225" s="43"/>
      <c r="J225" s="43" t="s">
        <v>29</v>
      </c>
      <c r="K225" s="43" t="s">
        <v>29</v>
      </c>
      <c r="L225" s="43"/>
      <c r="M225" s="43"/>
      <c r="N225" s="43"/>
      <c r="O225" s="43"/>
      <c r="P225" s="43"/>
      <c r="Q225" s="43"/>
      <c r="R225" s="43" t="s">
        <v>29</v>
      </c>
      <c r="S225" s="43"/>
      <c r="T225" s="34"/>
      <c r="U225" s="38"/>
      <c r="V225" s="34"/>
    </row>
    <row r="226" spans="1:22" s="26" customFormat="1" ht="38.25" x14ac:dyDescent="0.2">
      <c r="A226" s="44" t="s">
        <v>507</v>
      </c>
      <c r="B226" s="30" t="s">
        <v>508</v>
      </c>
      <c r="C226" s="44" t="s">
        <v>509</v>
      </c>
      <c r="D226" s="44" t="s">
        <v>205</v>
      </c>
      <c r="E226" s="200" t="s">
        <v>28</v>
      </c>
      <c r="F226" s="200"/>
      <c r="G226" s="15"/>
      <c r="H226" s="43"/>
      <c r="I226" s="43"/>
      <c r="J226" s="43" t="s">
        <v>29</v>
      </c>
      <c r="K226" s="43" t="s">
        <v>29</v>
      </c>
      <c r="L226" s="43"/>
      <c r="M226" s="43"/>
      <c r="N226" s="43"/>
      <c r="O226" s="43"/>
      <c r="P226" s="43"/>
      <c r="Q226" s="43"/>
      <c r="R226" s="43"/>
      <c r="S226" s="43"/>
      <c r="T226" s="34"/>
      <c r="U226" s="38"/>
      <c r="V226" s="34"/>
    </row>
    <row r="227" spans="1:22" s="26" customFormat="1" ht="38.25" x14ac:dyDescent="0.2">
      <c r="A227" s="44" t="s">
        <v>510</v>
      </c>
      <c r="B227" s="30" t="s">
        <v>508</v>
      </c>
      <c r="C227" s="44" t="s">
        <v>511</v>
      </c>
      <c r="D227" s="44" t="s">
        <v>242</v>
      </c>
      <c r="E227" s="200" t="s">
        <v>28</v>
      </c>
      <c r="F227" s="200"/>
      <c r="G227" s="15"/>
      <c r="H227" s="43"/>
      <c r="I227" s="43"/>
      <c r="J227" s="43" t="s">
        <v>29</v>
      </c>
      <c r="K227" s="43" t="s">
        <v>29</v>
      </c>
      <c r="L227" s="43"/>
      <c r="M227" s="43"/>
      <c r="N227" s="43"/>
      <c r="O227" s="43"/>
      <c r="P227" s="43"/>
      <c r="Q227" s="43"/>
      <c r="R227" s="43"/>
      <c r="S227" s="43"/>
      <c r="T227" s="34"/>
      <c r="U227" s="38"/>
      <c r="V227" s="34"/>
    </row>
    <row r="228" spans="1:22" s="26" customFormat="1" ht="38.25" x14ac:dyDescent="0.2">
      <c r="A228" s="44" t="s">
        <v>512</v>
      </c>
      <c r="B228" s="30" t="s">
        <v>513</v>
      </c>
      <c r="C228" s="44" t="s">
        <v>514</v>
      </c>
      <c r="D228" s="44" t="s">
        <v>205</v>
      </c>
      <c r="E228" s="200" t="s">
        <v>28</v>
      </c>
      <c r="F228" s="200"/>
      <c r="G228" s="15"/>
      <c r="H228" s="43"/>
      <c r="I228" s="43"/>
      <c r="J228" s="43"/>
      <c r="K228" s="43" t="s">
        <v>29</v>
      </c>
      <c r="L228" s="43" t="s">
        <v>29</v>
      </c>
      <c r="M228" s="43" t="s">
        <v>29</v>
      </c>
      <c r="N228" s="43"/>
      <c r="O228" s="43"/>
      <c r="P228" s="43"/>
      <c r="Q228" s="43"/>
      <c r="R228" s="43"/>
      <c r="S228" s="43"/>
      <c r="T228" s="34"/>
      <c r="U228" s="38"/>
      <c r="V228" s="34"/>
    </row>
    <row r="229" spans="1:22" s="26" customFormat="1" ht="51" x14ac:dyDescent="0.2">
      <c r="A229" s="57" t="s">
        <v>765</v>
      </c>
      <c r="B229" s="30" t="s">
        <v>515</v>
      </c>
      <c r="C229" s="44" t="s">
        <v>516</v>
      </c>
      <c r="D229" s="44" t="s">
        <v>517</v>
      </c>
      <c r="E229" s="200" t="s">
        <v>28</v>
      </c>
      <c r="F229" s="200"/>
      <c r="G229" s="15"/>
      <c r="H229" s="43"/>
      <c r="I229" s="43" t="s">
        <v>29</v>
      </c>
      <c r="J229" s="43"/>
      <c r="K229" s="43" t="s">
        <v>29</v>
      </c>
      <c r="L229" s="43" t="s">
        <v>29</v>
      </c>
      <c r="M229" s="43"/>
      <c r="N229" s="43"/>
      <c r="O229" s="43"/>
      <c r="P229" s="43"/>
      <c r="Q229" s="43"/>
      <c r="R229" s="43"/>
      <c r="S229" s="43" t="s">
        <v>29</v>
      </c>
      <c r="T229" s="34"/>
      <c r="U229" s="38"/>
      <c r="V229" s="34"/>
    </row>
    <row r="230" spans="1:22" s="26" customFormat="1" ht="38.25" x14ac:dyDescent="0.2">
      <c r="A230" s="71" t="s">
        <v>975</v>
      </c>
      <c r="B230" s="30" t="s">
        <v>976</v>
      </c>
      <c r="C230" s="71" t="s">
        <v>977</v>
      </c>
      <c r="D230" s="71" t="s">
        <v>464</v>
      </c>
      <c r="E230" s="200" t="s">
        <v>28</v>
      </c>
      <c r="F230" s="200"/>
      <c r="G230" s="15"/>
      <c r="H230" s="72"/>
      <c r="I230" s="72"/>
      <c r="J230" s="72"/>
      <c r="K230" s="72"/>
      <c r="L230" s="72"/>
      <c r="M230" s="72"/>
      <c r="N230" s="72"/>
      <c r="O230" s="72"/>
      <c r="P230" s="72"/>
      <c r="Q230" s="72"/>
      <c r="R230" s="72"/>
      <c r="S230" s="72"/>
      <c r="T230" s="34"/>
      <c r="U230" s="34"/>
      <c r="V230" s="34" t="s">
        <v>29</v>
      </c>
    </row>
    <row r="231" spans="1:22" s="26" customFormat="1" ht="38.25" x14ac:dyDescent="0.2">
      <c r="A231" s="44" t="s">
        <v>518</v>
      </c>
      <c r="B231" s="30" t="s">
        <v>519</v>
      </c>
      <c r="C231" s="44" t="s">
        <v>520</v>
      </c>
      <c r="D231" s="44" t="s">
        <v>464</v>
      </c>
      <c r="E231" s="200" t="s">
        <v>28</v>
      </c>
      <c r="F231" s="200"/>
      <c r="G231" s="15"/>
      <c r="H231" s="43"/>
      <c r="I231" s="43"/>
      <c r="J231" s="43" t="s">
        <v>29</v>
      </c>
      <c r="K231" s="43"/>
      <c r="L231" s="43" t="s">
        <v>29</v>
      </c>
      <c r="M231" s="43"/>
      <c r="N231" s="43"/>
      <c r="O231" s="43"/>
      <c r="P231" s="43"/>
      <c r="Q231" s="43"/>
      <c r="R231" s="43"/>
      <c r="S231" s="43"/>
      <c r="T231" s="34"/>
      <c r="U231" s="38"/>
      <c r="V231" s="34"/>
    </row>
    <row r="232" spans="1:22" s="26" customFormat="1" ht="38.25" x14ac:dyDescent="0.2">
      <c r="A232" s="44" t="s">
        <v>521</v>
      </c>
      <c r="B232" s="30" t="s">
        <v>522</v>
      </c>
      <c r="C232" s="44" t="s">
        <v>480</v>
      </c>
      <c r="D232" s="44" t="s">
        <v>464</v>
      </c>
      <c r="E232" s="200" t="s">
        <v>28</v>
      </c>
      <c r="F232" s="200"/>
      <c r="G232" s="15"/>
      <c r="H232" s="43"/>
      <c r="I232" s="43"/>
      <c r="J232" s="43" t="s">
        <v>29</v>
      </c>
      <c r="K232" s="43"/>
      <c r="L232" s="43" t="s">
        <v>29</v>
      </c>
      <c r="M232" s="43"/>
      <c r="N232" s="43"/>
      <c r="O232" s="43"/>
      <c r="P232" s="43"/>
      <c r="Q232" s="43"/>
      <c r="R232" s="43"/>
      <c r="S232" s="43"/>
      <c r="T232" s="34"/>
      <c r="U232" s="38"/>
      <c r="V232" s="34"/>
    </row>
    <row r="233" spans="1:22" s="26" customFormat="1" ht="38.25" x14ac:dyDescent="0.2">
      <c r="A233" s="44" t="s">
        <v>523</v>
      </c>
      <c r="B233" s="30" t="s">
        <v>524</v>
      </c>
      <c r="C233" s="44" t="s">
        <v>525</v>
      </c>
      <c r="D233" s="44" t="s">
        <v>464</v>
      </c>
      <c r="E233" s="200" t="s">
        <v>28</v>
      </c>
      <c r="F233" s="200"/>
      <c r="G233" s="15"/>
      <c r="H233" s="43"/>
      <c r="I233" s="43"/>
      <c r="J233" s="43"/>
      <c r="K233" s="43" t="s">
        <v>29</v>
      </c>
      <c r="L233" s="43"/>
      <c r="M233" s="43"/>
      <c r="N233" s="43"/>
      <c r="O233" s="43"/>
      <c r="P233" s="43"/>
      <c r="Q233" s="43"/>
      <c r="R233" s="43"/>
      <c r="S233" s="43"/>
      <c r="T233" s="34"/>
      <c r="U233" s="38"/>
      <c r="V233" s="34"/>
    </row>
    <row r="234" spans="1:22" s="26" customFormat="1" ht="38.25" x14ac:dyDescent="0.2">
      <c r="A234" s="44" t="s">
        <v>526</v>
      </c>
      <c r="B234" s="30" t="s">
        <v>527</v>
      </c>
      <c r="C234" s="44" t="s">
        <v>528</v>
      </c>
      <c r="D234" s="44" t="s">
        <v>464</v>
      </c>
      <c r="E234" s="200" t="s">
        <v>28</v>
      </c>
      <c r="F234" s="200"/>
      <c r="G234" s="15"/>
      <c r="H234" s="43"/>
      <c r="I234" s="43"/>
      <c r="J234" s="43"/>
      <c r="K234" s="43"/>
      <c r="L234" s="43" t="s">
        <v>29</v>
      </c>
      <c r="M234" s="43"/>
      <c r="N234" s="43"/>
      <c r="O234" s="43"/>
      <c r="P234" s="43"/>
      <c r="Q234" s="43"/>
      <c r="R234" s="43"/>
      <c r="S234" s="43"/>
      <c r="T234" s="34"/>
      <c r="U234" s="38"/>
      <c r="V234" s="34"/>
    </row>
    <row r="235" spans="1:22" s="26" customFormat="1" ht="38.25" x14ac:dyDescent="0.2">
      <c r="A235" s="176" t="s">
        <v>1911</v>
      </c>
      <c r="B235" s="30" t="s">
        <v>1910</v>
      </c>
      <c r="C235" s="176" t="s">
        <v>1912</v>
      </c>
      <c r="D235" s="176" t="s">
        <v>464</v>
      </c>
      <c r="E235" s="200" t="s">
        <v>28</v>
      </c>
      <c r="F235" s="200"/>
      <c r="G235" s="15"/>
      <c r="H235" s="177"/>
      <c r="I235" s="177" t="s">
        <v>29</v>
      </c>
      <c r="J235" s="177" t="s">
        <v>29</v>
      </c>
      <c r="K235" s="177" t="s">
        <v>29</v>
      </c>
      <c r="L235" s="177"/>
      <c r="M235" s="177"/>
      <c r="N235" s="177" t="s">
        <v>29</v>
      </c>
      <c r="O235" s="177" t="s">
        <v>29</v>
      </c>
      <c r="P235" s="177"/>
      <c r="Q235" s="177"/>
      <c r="R235" s="177"/>
      <c r="S235" s="177"/>
      <c r="T235" s="34"/>
      <c r="U235" s="38"/>
      <c r="V235" s="34"/>
    </row>
    <row r="236" spans="1:22" s="26" customFormat="1" ht="51" x14ac:dyDescent="0.2">
      <c r="A236" s="44" t="s">
        <v>529</v>
      </c>
      <c r="B236" s="30" t="s">
        <v>530</v>
      </c>
      <c r="C236" s="44" t="s">
        <v>531</v>
      </c>
      <c r="D236" s="44" t="s">
        <v>464</v>
      </c>
      <c r="E236" s="200" t="s">
        <v>28</v>
      </c>
      <c r="F236" s="200"/>
      <c r="G236" s="15"/>
      <c r="H236" s="43"/>
      <c r="I236" s="43"/>
      <c r="J236" s="43"/>
      <c r="K236" s="43" t="s">
        <v>29</v>
      </c>
      <c r="L236" s="43"/>
      <c r="M236" s="43"/>
      <c r="N236" s="43"/>
      <c r="O236" s="43"/>
      <c r="P236" s="43"/>
      <c r="Q236" s="43"/>
      <c r="R236" s="43"/>
      <c r="S236" s="43"/>
      <c r="T236" s="34"/>
      <c r="U236" s="38"/>
      <c r="V236" s="34"/>
    </row>
    <row r="237" spans="1:22" s="26" customFormat="1" ht="38.25" x14ac:dyDescent="0.2">
      <c r="A237" s="44" t="s">
        <v>604</v>
      </c>
      <c r="B237" s="30" t="s">
        <v>605</v>
      </c>
      <c r="C237" s="44" t="s">
        <v>606</v>
      </c>
      <c r="D237" s="44" t="s">
        <v>436</v>
      </c>
      <c r="E237" s="205" t="s">
        <v>28</v>
      </c>
      <c r="F237" s="206"/>
      <c r="G237" s="15"/>
      <c r="H237" s="43"/>
      <c r="I237" s="43" t="s">
        <v>29</v>
      </c>
      <c r="J237" s="43"/>
      <c r="K237" s="43"/>
      <c r="L237" s="43" t="s">
        <v>29</v>
      </c>
      <c r="M237" s="43"/>
      <c r="N237" s="43"/>
      <c r="O237" s="43" t="s">
        <v>29</v>
      </c>
      <c r="P237" s="43"/>
      <c r="Q237" s="43"/>
      <c r="R237" s="43"/>
      <c r="S237" s="43"/>
      <c r="T237" s="34"/>
      <c r="U237" s="38"/>
      <c r="V237" s="34"/>
    </row>
    <row r="238" spans="1:22" s="26" customFormat="1" ht="38.25" x14ac:dyDescent="0.2">
      <c r="A238" s="44" t="s">
        <v>532</v>
      </c>
      <c r="B238" s="30" t="s">
        <v>533</v>
      </c>
      <c r="C238" s="44" t="s">
        <v>534</v>
      </c>
      <c r="D238" s="44" t="s">
        <v>464</v>
      </c>
      <c r="E238" s="200" t="s">
        <v>28</v>
      </c>
      <c r="F238" s="200"/>
      <c r="G238" s="15"/>
      <c r="H238" s="43"/>
      <c r="I238" s="43" t="s">
        <v>29</v>
      </c>
      <c r="J238" s="43" t="s">
        <v>29</v>
      </c>
      <c r="K238" s="43"/>
      <c r="L238" s="43" t="s">
        <v>29</v>
      </c>
      <c r="M238" s="43"/>
      <c r="N238" s="43"/>
      <c r="O238" s="43"/>
      <c r="P238" s="43"/>
      <c r="Q238" s="43"/>
      <c r="R238" s="43"/>
      <c r="S238" s="43" t="s">
        <v>29</v>
      </c>
      <c r="T238" s="34"/>
      <c r="U238" s="38"/>
      <c r="V238" s="34"/>
    </row>
    <row r="239" spans="1:22" s="26" customFormat="1" ht="38.25" x14ac:dyDescent="0.2">
      <c r="A239" s="44" t="s">
        <v>535</v>
      </c>
      <c r="B239" s="30" t="s">
        <v>225</v>
      </c>
      <c r="C239" s="44" t="s">
        <v>536</v>
      </c>
      <c r="D239" s="44" t="s">
        <v>436</v>
      </c>
      <c r="E239" s="200" t="s">
        <v>28</v>
      </c>
      <c r="F239" s="200"/>
      <c r="G239" s="15"/>
      <c r="H239" s="43"/>
      <c r="I239" s="43" t="s">
        <v>29</v>
      </c>
      <c r="J239" s="43"/>
      <c r="K239" s="43" t="s">
        <v>29</v>
      </c>
      <c r="L239" s="43"/>
      <c r="M239" s="43"/>
      <c r="N239" s="43"/>
      <c r="O239" s="43"/>
      <c r="P239" s="43"/>
      <c r="Q239" s="43"/>
      <c r="R239" s="43" t="s">
        <v>29</v>
      </c>
      <c r="S239" s="43"/>
      <c r="T239" s="34"/>
      <c r="U239" s="38"/>
      <c r="V239" s="34"/>
    </row>
    <row r="240" spans="1:22" s="26" customFormat="1" ht="25.5" x14ac:dyDescent="0.2">
      <c r="A240" s="44" t="s">
        <v>537</v>
      </c>
      <c r="B240" s="30" t="s">
        <v>538</v>
      </c>
      <c r="C240" s="44" t="s">
        <v>539</v>
      </c>
      <c r="D240" s="44" t="s">
        <v>436</v>
      </c>
      <c r="E240" s="200" t="s">
        <v>28</v>
      </c>
      <c r="F240" s="200"/>
      <c r="G240" s="15"/>
      <c r="H240" s="43"/>
      <c r="I240" s="43" t="s">
        <v>29</v>
      </c>
      <c r="J240" s="43" t="s">
        <v>29</v>
      </c>
      <c r="K240" s="43"/>
      <c r="L240" s="43" t="s">
        <v>29</v>
      </c>
      <c r="M240" s="43"/>
      <c r="N240" s="43"/>
      <c r="O240" s="43"/>
      <c r="P240" s="43"/>
      <c r="Q240" s="43"/>
      <c r="R240" s="43"/>
      <c r="S240" s="43"/>
      <c r="T240" s="34"/>
      <c r="U240" s="38"/>
      <c r="V240" s="34"/>
    </row>
    <row r="241" spans="1:22" s="26" customFormat="1" ht="38.25" x14ac:dyDescent="0.2">
      <c r="A241" s="44" t="s">
        <v>540</v>
      </c>
      <c r="B241" s="30" t="s">
        <v>541</v>
      </c>
      <c r="C241" s="44" t="s">
        <v>542</v>
      </c>
      <c r="D241" s="44" t="s">
        <v>464</v>
      </c>
      <c r="E241" s="200" t="s">
        <v>28</v>
      </c>
      <c r="F241" s="200"/>
      <c r="G241" s="15"/>
      <c r="H241" s="43"/>
      <c r="I241" s="43"/>
      <c r="J241" s="43"/>
      <c r="K241" s="43" t="s">
        <v>29</v>
      </c>
      <c r="L241" s="43" t="s">
        <v>29</v>
      </c>
      <c r="M241" s="43"/>
      <c r="N241" s="43"/>
      <c r="O241" s="43"/>
      <c r="P241" s="43"/>
      <c r="Q241" s="43"/>
      <c r="R241" s="43"/>
      <c r="S241" s="43" t="s">
        <v>29</v>
      </c>
      <c r="T241" s="34"/>
      <c r="U241" s="38"/>
      <c r="V241" s="34"/>
    </row>
    <row r="242" spans="1:22" s="26" customFormat="1" ht="38.25" x14ac:dyDescent="0.2">
      <c r="A242" s="44" t="s">
        <v>543</v>
      </c>
      <c r="B242" s="30" t="s">
        <v>544</v>
      </c>
      <c r="C242" s="44" t="s">
        <v>545</v>
      </c>
      <c r="D242" s="44" t="s">
        <v>464</v>
      </c>
      <c r="E242" s="200" t="s">
        <v>28</v>
      </c>
      <c r="F242" s="200"/>
      <c r="G242" s="15"/>
      <c r="H242" s="43"/>
      <c r="I242" s="43" t="s">
        <v>29</v>
      </c>
      <c r="J242" s="43" t="s">
        <v>29</v>
      </c>
      <c r="K242" s="43"/>
      <c r="L242" s="43" t="s">
        <v>29</v>
      </c>
      <c r="M242" s="43"/>
      <c r="N242" s="43"/>
      <c r="O242" s="43"/>
      <c r="P242" s="43"/>
      <c r="Q242" s="43"/>
      <c r="R242" s="43"/>
      <c r="S242" s="43"/>
      <c r="T242" s="34"/>
      <c r="U242" s="38"/>
      <c r="V242" s="34"/>
    </row>
    <row r="243" spans="1:22" s="26" customFormat="1" ht="38.25" x14ac:dyDescent="0.2">
      <c r="A243" s="44" t="s">
        <v>546</v>
      </c>
      <c r="B243" s="30" t="s">
        <v>547</v>
      </c>
      <c r="C243" s="44" t="s">
        <v>548</v>
      </c>
      <c r="D243" s="44" t="s">
        <v>464</v>
      </c>
      <c r="E243" s="200" t="s">
        <v>28</v>
      </c>
      <c r="F243" s="200"/>
      <c r="G243" s="15"/>
      <c r="H243" s="43"/>
      <c r="I243" s="43" t="s">
        <v>29</v>
      </c>
      <c r="J243" s="43" t="s">
        <v>29</v>
      </c>
      <c r="K243" s="43"/>
      <c r="L243" s="43" t="s">
        <v>29</v>
      </c>
      <c r="M243" s="43"/>
      <c r="N243" s="43"/>
      <c r="O243" s="43"/>
      <c r="P243" s="43"/>
      <c r="Q243" s="43"/>
      <c r="R243" s="43"/>
      <c r="S243" s="43"/>
      <c r="T243" s="34"/>
      <c r="U243" s="38"/>
      <c r="V243" s="34"/>
    </row>
    <row r="244" spans="1:22" s="26" customFormat="1" ht="38.25" x14ac:dyDescent="0.2">
      <c r="A244" s="44" t="s">
        <v>549</v>
      </c>
      <c r="B244" s="30" t="s">
        <v>550</v>
      </c>
      <c r="C244" s="44" t="s">
        <v>551</v>
      </c>
      <c r="D244" s="44" t="s">
        <v>464</v>
      </c>
      <c r="E244" s="200" t="s">
        <v>28</v>
      </c>
      <c r="F244" s="200"/>
      <c r="G244" s="15"/>
      <c r="H244" s="43"/>
      <c r="I244" s="43" t="s">
        <v>29</v>
      </c>
      <c r="J244" s="43" t="s">
        <v>29</v>
      </c>
      <c r="K244" s="43"/>
      <c r="L244" s="43" t="s">
        <v>29</v>
      </c>
      <c r="M244" s="43"/>
      <c r="N244" s="43"/>
      <c r="O244" s="43"/>
      <c r="P244" s="43"/>
      <c r="Q244" s="43"/>
      <c r="R244" s="43"/>
      <c r="S244" s="43"/>
      <c r="T244" s="34"/>
      <c r="U244" s="38"/>
      <c r="V244" s="34"/>
    </row>
    <row r="245" spans="1:22" s="26" customFormat="1" ht="38.25" x14ac:dyDescent="0.2">
      <c r="A245" s="44" t="s">
        <v>552</v>
      </c>
      <c r="B245" s="30" t="s">
        <v>553</v>
      </c>
      <c r="C245" s="44" t="s">
        <v>554</v>
      </c>
      <c r="D245" s="44" t="s">
        <v>464</v>
      </c>
      <c r="E245" s="200" t="s">
        <v>28</v>
      </c>
      <c r="F245" s="200"/>
      <c r="G245" s="15"/>
      <c r="H245" s="43"/>
      <c r="I245" s="43"/>
      <c r="J245" s="43" t="s">
        <v>29</v>
      </c>
      <c r="K245" s="43"/>
      <c r="L245" s="43" t="s">
        <v>29</v>
      </c>
      <c r="M245" s="43"/>
      <c r="N245" s="43"/>
      <c r="O245" s="43"/>
      <c r="P245" s="43"/>
      <c r="Q245" s="43"/>
      <c r="R245" s="43"/>
      <c r="S245" s="43"/>
      <c r="T245" s="34"/>
      <c r="U245" s="38"/>
      <c r="V245" s="34"/>
    </row>
    <row r="246" spans="1:22" s="26" customFormat="1" ht="38.25" x14ac:dyDescent="0.2">
      <c r="A246" s="44" t="s">
        <v>555</v>
      </c>
      <c r="B246" s="30" t="s">
        <v>556</v>
      </c>
      <c r="C246" s="44" t="s">
        <v>557</v>
      </c>
      <c r="D246" s="44" t="s">
        <v>464</v>
      </c>
      <c r="E246" s="200" t="s">
        <v>28</v>
      </c>
      <c r="F246" s="200"/>
      <c r="G246" s="15"/>
      <c r="H246" s="43"/>
      <c r="I246" s="43" t="s">
        <v>29</v>
      </c>
      <c r="J246" s="43"/>
      <c r="K246" s="43"/>
      <c r="L246" s="43" t="s">
        <v>29</v>
      </c>
      <c r="M246" s="43"/>
      <c r="N246" s="43"/>
      <c r="O246" s="43"/>
      <c r="P246" s="43"/>
      <c r="Q246" s="43"/>
      <c r="R246" s="43"/>
      <c r="S246" s="43"/>
      <c r="T246" s="34"/>
      <c r="U246" s="38"/>
      <c r="V246" s="34"/>
    </row>
    <row r="247" spans="1:22" s="26" customFormat="1" ht="25.5" x14ac:dyDescent="0.2">
      <c r="A247" s="44" t="s">
        <v>558</v>
      </c>
      <c r="B247" s="30" t="s">
        <v>559</v>
      </c>
      <c r="C247" s="44" t="s">
        <v>560</v>
      </c>
      <c r="D247" s="44" t="s">
        <v>436</v>
      </c>
      <c r="E247" s="200" t="s">
        <v>28</v>
      </c>
      <c r="F247" s="200"/>
      <c r="G247" s="15"/>
      <c r="H247" s="43"/>
      <c r="I247" s="43"/>
      <c r="J247" s="43"/>
      <c r="K247" s="43" t="s">
        <v>29</v>
      </c>
      <c r="L247" s="43" t="s">
        <v>29</v>
      </c>
      <c r="M247" s="43"/>
      <c r="N247" s="43"/>
      <c r="O247" s="43"/>
      <c r="P247" s="43"/>
      <c r="Q247" s="43"/>
      <c r="R247" s="43"/>
      <c r="S247" s="43"/>
      <c r="T247" s="34"/>
      <c r="U247" s="38"/>
      <c r="V247" s="34"/>
    </row>
    <row r="248" spans="1:22" s="26" customFormat="1" ht="38.25" x14ac:dyDescent="0.2">
      <c r="A248" s="44" t="s">
        <v>561</v>
      </c>
      <c r="B248" s="30" t="s">
        <v>562</v>
      </c>
      <c r="C248" s="44" t="s">
        <v>563</v>
      </c>
      <c r="D248" s="44" t="s">
        <v>436</v>
      </c>
      <c r="E248" s="200" t="s">
        <v>28</v>
      </c>
      <c r="F248" s="200"/>
      <c r="G248" s="15"/>
      <c r="H248" s="43"/>
      <c r="I248" s="43" t="s">
        <v>29</v>
      </c>
      <c r="J248" s="43" t="s">
        <v>29</v>
      </c>
      <c r="K248" s="43"/>
      <c r="L248" s="43" t="s">
        <v>29</v>
      </c>
      <c r="M248" s="43"/>
      <c r="N248" s="43"/>
      <c r="O248" s="43"/>
      <c r="P248" s="43"/>
      <c r="Q248" s="43"/>
      <c r="R248" s="43"/>
      <c r="S248" s="43"/>
      <c r="T248" s="34"/>
      <c r="U248" s="38"/>
      <c r="V248" s="34"/>
    </row>
    <row r="249" spans="1:22" s="26" customFormat="1" ht="38.25" x14ac:dyDescent="0.2">
      <c r="A249" s="44" t="s">
        <v>564</v>
      </c>
      <c r="B249" s="30" t="s">
        <v>374</v>
      </c>
      <c r="C249" s="44" t="s">
        <v>565</v>
      </c>
      <c r="D249" s="44" t="s">
        <v>436</v>
      </c>
      <c r="E249" s="200" t="s">
        <v>28</v>
      </c>
      <c r="F249" s="200"/>
      <c r="G249" s="15"/>
      <c r="H249" s="43" t="s">
        <v>29</v>
      </c>
      <c r="I249" s="43"/>
      <c r="J249" s="43"/>
      <c r="K249" s="43"/>
      <c r="L249" s="43"/>
      <c r="M249" s="43"/>
      <c r="N249" s="43"/>
      <c r="O249" s="43"/>
      <c r="P249" s="43"/>
      <c r="Q249" s="43"/>
      <c r="R249" s="43" t="s">
        <v>29</v>
      </c>
      <c r="S249" s="43"/>
      <c r="T249" s="34"/>
      <c r="U249" s="38"/>
      <c r="V249" s="34"/>
    </row>
    <row r="250" spans="1:22" s="4" customFormat="1" ht="25.5" x14ac:dyDescent="0.2">
      <c r="A250" s="44" t="s">
        <v>566</v>
      </c>
      <c r="B250" s="30" t="s">
        <v>567</v>
      </c>
      <c r="C250" s="44" t="s">
        <v>568</v>
      </c>
      <c r="D250" s="44" t="s">
        <v>436</v>
      </c>
      <c r="E250" s="200" t="s">
        <v>28</v>
      </c>
      <c r="F250" s="200"/>
      <c r="G250" s="15"/>
      <c r="H250" s="43"/>
      <c r="I250" s="43"/>
      <c r="J250" s="43" t="s">
        <v>29</v>
      </c>
      <c r="K250" s="43"/>
      <c r="L250" s="43" t="s">
        <v>29</v>
      </c>
      <c r="M250" s="43"/>
      <c r="N250" s="43"/>
      <c r="O250" s="43"/>
      <c r="P250" s="43"/>
      <c r="Q250" s="43"/>
      <c r="R250" s="43"/>
      <c r="S250" s="43"/>
      <c r="T250" s="34"/>
      <c r="U250" s="38"/>
      <c r="V250" s="37"/>
    </row>
    <row r="251" spans="1:22" s="4" customFormat="1" ht="38.25" x14ac:dyDescent="0.2">
      <c r="A251" s="44" t="s">
        <v>577</v>
      </c>
      <c r="B251" s="44" t="s">
        <v>578</v>
      </c>
      <c r="C251" s="44" t="s">
        <v>579</v>
      </c>
      <c r="D251" s="44" t="s">
        <v>589</v>
      </c>
      <c r="E251" s="199" t="s">
        <v>28</v>
      </c>
      <c r="F251" s="199"/>
      <c r="G251" s="44"/>
      <c r="H251" s="43"/>
      <c r="I251" s="43"/>
      <c r="J251" s="43"/>
      <c r="K251" s="43"/>
      <c r="L251" s="43"/>
      <c r="M251" s="43"/>
      <c r="N251" s="43"/>
      <c r="O251" s="43" t="s">
        <v>29</v>
      </c>
      <c r="P251" s="43"/>
      <c r="Q251" s="43"/>
      <c r="R251" s="43"/>
      <c r="S251" s="32"/>
      <c r="T251" s="37"/>
      <c r="U251" s="32"/>
      <c r="V251" s="37"/>
    </row>
    <row r="252" spans="1:22" s="4" customFormat="1" ht="25.5" x14ac:dyDescent="0.2">
      <c r="A252" s="44" t="s">
        <v>590</v>
      </c>
      <c r="B252" s="44" t="s">
        <v>591</v>
      </c>
      <c r="C252" s="44" t="s">
        <v>592</v>
      </c>
      <c r="D252" s="44" t="s">
        <v>436</v>
      </c>
      <c r="E252" s="203" t="s">
        <v>28</v>
      </c>
      <c r="F252" s="204"/>
      <c r="G252" s="44"/>
      <c r="H252" s="43"/>
      <c r="I252" s="43"/>
      <c r="J252" s="43"/>
      <c r="K252" s="43"/>
      <c r="L252" s="43"/>
      <c r="M252" s="43"/>
      <c r="N252" s="43"/>
      <c r="O252" s="43" t="s">
        <v>29</v>
      </c>
      <c r="P252" s="43"/>
      <c r="Q252" s="43"/>
      <c r="R252" s="43"/>
      <c r="S252" s="32"/>
      <c r="T252" s="37"/>
      <c r="U252" s="32"/>
      <c r="V252" s="37"/>
    </row>
    <row r="253" spans="1:22" s="4" customFormat="1" ht="25.5" x14ac:dyDescent="0.2">
      <c r="A253" s="44" t="s">
        <v>593</v>
      </c>
      <c r="B253" s="44" t="s">
        <v>594</v>
      </c>
      <c r="C253" s="44" t="s">
        <v>595</v>
      </c>
      <c r="D253" s="44" t="s">
        <v>436</v>
      </c>
      <c r="E253" s="203" t="s">
        <v>28</v>
      </c>
      <c r="F253" s="204"/>
      <c r="G253" s="44"/>
      <c r="H253" s="43"/>
      <c r="I253" s="43"/>
      <c r="J253" s="43"/>
      <c r="K253" s="43"/>
      <c r="L253" s="43"/>
      <c r="M253" s="43"/>
      <c r="N253" s="43"/>
      <c r="O253" s="43" t="s">
        <v>29</v>
      </c>
      <c r="P253" s="43"/>
      <c r="Q253" s="43"/>
      <c r="R253" s="43"/>
      <c r="S253" s="32"/>
      <c r="T253" s="37"/>
      <c r="U253" s="32"/>
      <c r="V253" s="37"/>
    </row>
    <row r="254" spans="1:22" s="4" customFormat="1" ht="25.5" x14ac:dyDescent="0.2">
      <c r="A254" s="44" t="s">
        <v>572</v>
      </c>
      <c r="B254" s="44" t="s">
        <v>573</v>
      </c>
      <c r="C254" s="44" t="s">
        <v>574</v>
      </c>
      <c r="D254" s="44" t="s">
        <v>575</v>
      </c>
      <c r="E254" s="199" t="s">
        <v>28</v>
      </c>
      <c r="F254" s="199"/>
      <c r="G254" s="44"/>
      <c r="H254" s="43" t="s">
        <v>29</v>
      </c>
      <c r="I254" s="43" t="s">
        <v>29</v>
      </c>
      <c r="J254" s="43" t="s">
        <v>29</v>
      </c>
      <c r="K254" s="43" t="s">
        <v>29</v>
      </c>
      <c r="L254" s="43" t="s">
        <v>29</v>
      </c>
      <c r="M254" s="43"/>
      <c r="N254" s="43"/>
      <c r="O254" s="43"/>
      <c r="P254" s="43"/>
      <c r="Q254" s="43"/>
      <c r="R254" s="43"/>
      <c r="S254" s="32"/>
      <c r="T254" s="37"/>
      <c r="U254" s="32"/>
      <c r="V254" s="37"/>
    </row>
    <row r="255" spans="1:22" s="4" customFormat="1" ht="25.5" x14ac:dyDescent="0.2">
      <c r="A255" s="59" t="s">
        <v>785</v>
      </c>
      <c r="B255" s="59" t="s">
        <v>783</v>
      </c>
      <c r="C255" s="59" t="s">
        <v>784</v>
      </c>
      <c r="D255" s="59" t="s">
        <v>436</v>
      </c>
      <c r="E255" s="199" t="s">
        <v>28</v>
      </c>
      <c r="F255" s="199"/>
      <c r="G255" s="59"/>
      <c r="H255" s="60" t="s">
        <v>29</v>
      </c>
      <c r="I255" s="60"/>
      <c r="J255" s="60"/>
      <c r="K255" s="60"/>
      <c r="L255" s="60"/>
      <c r="M255" s="60" t="s">
        <v>29</v>
      </c>
      <c r="N255" s="60" t="s">
        <v>29</v>
      </c>
      <c r="O255" s="60" t="s">
        <v>29</v>
      </c>
      <c r="P255" s="60"/>
      <c r="Q255" s="60"/>
      <c r="R255" s="60"/>
      <c r="S255" s="32"/>
      <c r="T255" s="37"/>
      <c r="U255" s="32"/>
      <c r="V255" s="37"/>
    </row>
    <row r="256" spans="1:22" s="4" customFormat="1" ht="38.25" x14ac:dyDescent="0.2">
      <c r="A256" s="71" t="s">
        <v>966</v>
      </c>
      <c r="B256" s="71" t="s">
        <v>967</v>
      </c>
      <c r="C256" s="71" t="s">
        <v>968</v>
      </c>
      <c r="D256" s="71" t="s">
        <v>589</v>
      </c>
      <c r="E256" s="199" t="s">
        <v>28</v>
      </c>
      <c r="F256" s="199"/>
      <c r="G256" s="71" t="s">
        <v>969</v>
      </c>
      <c r="H256" s="72"/>
      <c r="I256" s="72"/>
      <c r="J256" s="72"/>
      <c r="K256" s="72"/>
      <c r="L256" s="72"/>
      <c r="M256" s="72"/>
      <c r="N256" s="72"/>
      <c r="O256" s="72"/>
      <c r="P256" s="72"/>
      <c r="Q256" s="72"/>
      <c r="R256" s="72"/>
      <c r="S256" s="32"/>
      <c r="T256" s="37"/>
      <c r="U256" s="37"/>
      <c r="V256" s="37" t="s">
        <v>29</v>
      </c>
    </row>
    <row r="257" spans="1:22" s="4" customFormat="1" ht="51" x14ac:dyDescent="0.2">
      <c r="A257" s="182" t="s">
        <v>1953</v>
      </c>
      <c r="B257" s="182" t="s">
        <v>1952</v>
      </c>
      <c r="C257" s="182" t="s">
        <v>1954</v>
      </c>
      <c r="D257" s="182" t="s">
        <v>589</v>
      </c>
      <c r="E257" s="199" t="s">
        <v>28</v>
      </c>
      <c r="F257" s="199"/>
      <c r="G257" s="182" t="s">
        <v>1955</v>
      </c>
      <c r="H257" s="183" t="s">
        <v>29</v>
      </c>
      <c r="I257" s="183" t="s">
        <v>29</v>
      </c>
      <c r="J257" s="183" t="s">
        <v>29</v>
      </c>
      <c r="K257" s="183" t="s">
        <v>29</v>
      </c>
      <c r="L257" s="183" t="s">
        <v>29</v>
      </c>
      <c r="M257" s="183" t="s">
        <v>29</v>
      </c>
      <c r="N257" s="183" t="s">
        <v>29</v>
      </c>
      <c r="O257" s="183" t="s">
        <v>29</v>
      </c>
      <c r="P257" s="183" t="s">
        <v>29</v>
      </c>
      <c r="Q257" s="183" t="s">
        <v>29</v>
      </c>
      <c r="R257" s="183" t="s">
        <v>29</v>
      </c>
      <c r="S257" s="183" t="s">
        <v>29</v>
      </c>
      <c r="T257" s="37" t="s">
        <v>29</v>
      </c>
      <c r="U257" s="37" t="s">
        <v>29</v>
      </c>
      <c r="V257" s="37" t="s">
        <v>29</v>
      </c>
    </row>
    <row r="258" spans="1:22" s="4" customFormat="1" ht="38.25" x14ac:dyDescent="0.2">
      <c r="A258" s="71" t="s">
        <v>979</v>
      </c>
      <c r="B258" s="71" t="s">
        <v>980</v>
      </c>
      <c r="C258" s="71" t="s">
        <v>981</v>
      </c>
      <c r="D258" s="71" t="s">
        <v>982</v>
      </c>
      <c r="E258" s="199" t="s">
        <v>662</v>
      </c>
      <c r="F258" s="199"/>
      <c r="G258" s="71" t="s">
        <v>983</v>
      </c>
      <c r="H258" s="72"/>
      <c r="I258" s="72"/>
      <c r="J258" s="72"/>
      <c r="K258" s="72"/>
      <c r="L258" s="72"/>
      <c r="M258" s="72"/>
      <c r="N258" s="72"/>
      <c r="O258" s="72"/>
      <c r="P258" s="72"/>
      <c r="Q258" s="72"/>
      <c r="R258" s="72"/>
      <c r="S258" s="32"/>
      <c r="T258" s="37"/>
      <c r="U258" s="37" t="s">
        <v>29</v>
      </c>
      <c r="V258" s="37" t="s">
        <v>29</v>
      </c>
    </row>
    <row r="259" spans="1:22" s="4" customFormat="1" ht="45" x14ac:dyDescent="0.25">
      <c r="A259" s="59" t="s">
        <v>794</v>
      </c>
      <c r="B259" s="59" t="s">
        <v>795</v>
      </c>
      <c r="C259" s="61" t="s">
        <v>796</v>
      </c>
      <c r="D259" s="59" t="s">
        <v>589</v>
      </c>
      <c r="E259" s="199" t="s">
        <v>28</v>
      </c>
      <c r="F259" s="199"/>
      <c r="G259" s="59"/>
      <c r="H259" s="60"/>
      <c r="I259" s="60" t="s">
        <v>29</v>
      </c>
      <c r="J259" s="60" t="s">
        <v>29</v>
      </c>
      <c r="K259" s="60"/>
      <c r="L259" s="60"/>
      <c r="M259" s="60"/>
      <c r="N259" s="60"/>
      <c r="O259" s="60" t="s">
        <v>29</v>
      </c>
      <c r="P259" s="60"/>
      <c r="Q259" s="60"/>
      <c r="R259" s="60"/>
      <c r="S259" s="32"/>
      <c r="T259" s="37"/>
      <c r="U259" s="32"/>
      <c r="V259" s="37"/>
    </row>
    <row r="260" spans="1:22" s="4" customFormat="1" ht="38.25" x14ac:dyDescent="0.25">
      <c r="A260" s="170" t="s">
        <v>1885</v>
      </c>
      <c r="B260" s="170" t="s">
        <v>1884</v>
      </c>
      <c r="C260" s="61" t="s">
        <v>1886</v>
      </c>
      <c r="D260" s="170" t="s">
        <v>589</v>
      </c>
      <c r="E260" s="199" t="s">
        <v>28</v>
      </c>
      <c r="F260" s="199"/>
      <c r="G260" s="170"/>
      <c r="H260" s="171" t="s">
        <v>29</v>
      </c>
      <c r="I260" s="171"/>
      <c r="J260" s="171"/>
      <c r="K260" s="171" t="s">
        <v>29</v>
      </c>
      <c r="L260" s="171" t="s">
        <v>29</v>
      </c>
      <c r="M260" s="171" t="s">
        <v>29</v>
      </c>
      <c r="N260" s="171" t="s">
        <v>29</v>
      </c>
      <c r="O260" s="171" t="s">
        <v>29</v>
      </c>
      <c r="P260" s="171" t="s">
        <v>29</v>
      </c>
      <c r="Q260" s="171" t="s">
        <v>29</v>
      </c>
      <c r="R260" s="171" t="s">
        <v>29</v>
      </c>
      <c r="S260" s="171" t="s">
        <v>29</v>
      </c>
      <c r="T260" s="37"/>
      <c r="U260" s="32"/>
      <c r="V260" s="37" t="s">
        <v>29</v>
      </c>
    </row>
    <row r="261" spans="1:22" s="4" customFormat="1" ht="63.75" x14ac:dyDescent="0.2">
      <c r="A261" s="59" t="s">
        <v>787</v>
      </c>
      <c r="B261" s="59" t="s">
        <v>788</v>
      </c>
      <c r="C261" s="59" t="s">
        <v>789</v>
      </c>
      <c r="D261" s="59" t="s">
        <v>589</v>
      </c>
      <c r="E261" s="199" t="s">
        <v>28</v>
      </c>
      <c r="F261" s="199"/>
      <c r="G261" s="59"/>
      <c r="H261" s="60"/>
      <c r="I261" s="60"/>
      <c r="J261" s="60" t="s">
        <v>29</v>
      </c>
      <c r="K261" s="60"/>
      <c r="L261" s="60" t="s">
        <v>29</v>
      </c>
      <c r="M261" s="60"/>
      <c r="N261" s="60" t="s">
        <v>29</v>
      </c>
      <c r="O261" s="60" t="s">
        <v>29</v>
      </c>
      <c r="P261" s="60" t="s">
        <v>29</v>
      </c>
      <c r="Q261" s="60" t="s">
        <v>29</v>
      </c>
      <c r="R261" s="60" t="s">
        <v>29</v>
      </c>
      <c r="S261" s="32"/>
      <c r="T261" s="37"/>
      <c r="U261" s="32"/>
      <c r="V261" s="37"/>
    </row>
    <row r="262" spans="1:22" s="4" customFormat="1" ht="38.25" x14ac:dyDescent="0.2">
      <c r="A262" s="59" t="s">
        <v>815</v>
      </c>
      <c r="B262" s="59" t="s">
        <v>816</v>
      </c>
      <c r="C262" s="59" t="s">
        <v>814</v>
      </c>
      <c r="D262" s="59" t="s">
        <v>589</v>
      </c>
      <c r="E262" s="199" t="s">
        <v>28</v>
      </c>
      <c r="F262" s="199"/>
      <c r="G262" s="59"/>
      <c r="H262" s="60"/>
      <c r="I262" s="60" t="s">
        <v>29</v>
      </c>
      <c r="J262" s="60"/>
      <c r="K262" s="60"/>
      <c r="L262" s="60" t="s">
        <v>29</v>
      </c>
      <c r="M262" s="60"/>
      <c r="N262" s="60"/>
      <c r="O262" s="60"/>
      <c r="P262" s="60"/>
      <c r="Q262" s="60"/>
      <c r="R262" s="60" t="s">
        <v>29</v>
      </c>
      <c r="S262" s="60" t="s">
        <v>29</v>
      </c>
      <c r="T262" s="37" t="s">
        <v>29</v>
      </c>
      <c r="U262" s="32"/>
      <c r="V262" s="37"/>
    </row>
    <row r="263" spans="1:22" s="4" customFormat="1" ht="38.25" x14ac:dyDescent="0.2">
      <c r="A263" s="62" t="s">
        <v>860</v>
      </c>
      <c r="B263" s="62" t="s">
        <v>861</v>
      </c>
      <c r="C263" s="62" t="s">
        <v>862</v>
      </c>
      <c r="D263" s="62" t="s">
        <v>589</v>
      </c>
      <c r="E263" s="199" t="s">
        <v>28</v>
      </c>
      <c r="F263" s="199"/>
      <c r="G263" s="166" t="s">
        <v>1913</v>
      </c>
      <c r="H263" s="63" t="s">
        <v>29</v>
      </c>
      <c r="I263" s="63" t="s">
        <v>29</v>
      </c>
      <c r="J263" s="63"/>
      <c r="K263" s="63"/>
      <c r="L263" s="63" t="s">
        <v>29</v>
      </c>
      <c r="M263" s="63"/>
      <c r="N263" s="63"/>
      <c r="O263" s="63"/>
      <c r="P263" s="63"/>
      <c r="Q263" s="63" t="s">
        <v>29</v>
      </c>
      <c r="R263" s="63" t="s">
        <v>29</v>
      </c>
      <c r="S263" s="63" t="s">
        <v>29</v>
      </c>
      <c r="T263" s="37"/>
      <c r="U263" s="32"/>
      <c r="V263" s="37"/>
    </row>
    <row r="264" spans="1:22" s="4" customFormat="1" ht="38.25" x14ac:dyDescent="0.2">
      <c r="A264" s="59" t="s">
        <v>803</v>
      </c>
      <c r="B264" s="59" t="s">
        <v>804</v>
      </c>
      <c r="C264" s="59" t="s">
        <v>805</v>
      </c>
      <c r="D264" s="59" t="s">
        <v>589</v>
      </c>
      <c r="E264" s="199" t="s">
        <v>28</v>
      </c>
      <c r="F264" s="199"/>
      <c r="G264" s="59"/>
      <c r="H264" s="60"/>
      <c r="I264" s="60"/>
      <c r="J264" s="60"/>
      <c r="K264" s="60" t="s">
        <v>29</v>
      </c>
      <c r="L264" s="60"/>
      <c r="M264" s="60"/>
      <c r="N264" s="60" t="s">
        <v>29</v>
      </c>
      <c r="O264" s="60"/>
      <c r="P264" s="60"/>
      <c r="Q264" s="60"/>
      <c r="R264" s="60"/>
      <c r="S264" s="32"/>
      <c r="T264" s="37"/>
      <c r="U264" s="32"/>
      <c r="V264" s="37"/>
    </row>
    <row r="265" spans="1:22" s="4" customFormat="1" ht="38.25" x14ac:dyDescent="0.2">
      <c r="A265" s="178" t="s">
        <v>1918</v>
      </c>
      <c r="B265" s="178" t="s">
        <v>1917</v>
      </c>
      <c r="C265" s="178" t="s">
        <v>1919</v>
      </c>
      <c r="D265" s="178" t="s">
        <v>589</v>
      </c>
      <c r="E265" s="199" t="s">
        <v>28</v>
      </c>
      <c r="F265" s="199"/>
      <c r="G265" s="178"/>
      <c r="H265" s="180" t="s">
        <v>29</v>
      </c>
      <c r="I265" s="180" t="s">
        <v>29</v>
      </c>
      <c r="J265" s="180"/>
      <c r="K265" s="180"/>
      <c r="L265" s="180" t="s">
        <v>29</v>
      </c>
      <c r="M265" s="180"/>
      <c r="N265" s="180"/>
      <c r="O265" s="180"/>
      <c r="P265" s="180"/>
      <c r="Q265" s="180" t="s">
        <v>29</v>
      </c>
      <c r="R265" s="180" t="s">
        <v>29</v>
      </c>
      <c r="S265" s="180" t="s">
        <v>29</v>
      </c>
      <c r="T265" s="37"/>
      <c r="U265" s="32"/>
      <c r="V265" s="37"/>
    </row>
    <row r="266" spans="1:22" s="4" customFormat="1" ht="25.5" x14ac:dyDescent="0.2">
      <c r="A266" s="59" t="s">
        <v>790</v>
      </c>
      <c r="B266" s="59" t="s">
        <v>791</v>
      </c>
      <c r="C266" s="59" t="s">
        <v>792</v>
      </c>
      <c r="D266" s="59" t="s">
        <v>436</v>
      </c>
      <c r="E266" s="199" t="s">
        <v>28</v>
      </c>
      <c r="F266" s="199"/>
      <c r="G266" s="59"/>
      <c r="H266" s="60"/>
      <c r="I266" s="60"/>
      <c r="J266" s="60"/>
      <c r="K266" s="60"/>
      <c r="L266" s="60"/>
      <c r="M266" s="60"/>
      <c r="N266" s="60" t="s">
        <v>29</v>
      </c>
      <c r="O266" s="60" t="s">
        <v>29</v>
      </c>
      <c r="P266" s="60"/>
      <c r="Q266" s="60" t="s">
        <v>29</v>
      </c>
      <c r="R266" s="60"/>
      <c r="S266" s="32"/>
      <c r="T266" s="37"/>
      <c r="U266" s="32"/>
      <c r="V266" s="37"/>
    </row>
    <row r="267" spans="1:22" s="4" customFormat="1" ht="38.25" x14ac:dyDescent="0.2">
      <c r="A267" s="59" t="s">
        <v>797</v>
      </c>
      <c r="B267" s="59" t="s">
        <v>798</v>
      </c>
      <c r="C267" s="59" t="s">
        <v>799</v>
      </c>
      <c r="D267" s="59" t="s">
        <v>436</v>
      </c>
      <c r="E267" s="199" t="s">
        <v>28</v>
      </c>
      <c r="F267" s="199"/>
      <c r="G267" s="59"/>
      <c r="H267" s="60" t="s">
        <v>29</v>
      </c>
      <c r="I267" s="60"/>
      <c r="J267" s="60"/>
      <c r="K267" s="60"/>
      <c r="L267" s="60"/>
      <c r="M267" s="60" t="s">
        <v>29</v>
      </c>
      <c r="N267" s="60" t="s">
        <v>29</v>
      </c>
      <c r="O267" s="60" t="s">
        <v>29</v>
      </c>
      <c r="P267" s="60"/>
      <c r="Q267" s="60"/>
      <c r="R267" s="60"/>
      <c r="S267" s="32"/>
      <c r="T267" s="37"/>
      <c r="U267" s="32"/>
      <c r="V267" s="37"/>
    </row>
    <row r="268" spans="1:22" s="4" customFormat="1" ht="63.75" x14ac:dyDescent="0.2">
      <c r="A268" s="59" t="s">
        <v>800</v>
      </c>
      <c r="B268" s="59" t="s">
        <v>801</v>
      </c>
      <c r="C268" s="59" t="s">
        <v>802</v>
      </c>
      <c r="D268" s="59" t="s">
        <v>589</v>
      </c>
      <c r="E268" s="199" t="s">
        <v>28</v>
      </c>
      <c r="F268" s="199"/>
      <c r="G268" s="59" t="s">
        <v>1021</v>
      </c>
      <c r="H268" s="60"/>
      <c r="I268" s="60"/>
      <c r="J268" s="60"/>
      <c r="K268" s="60" t="s">
        <v>29</v>
      </c>
      <c r="L268" s="60"/>
      <c r="M268" s="60"/>
      <c r="N268" s="60"/>
      <c r="O268" s="60"/>
      <c r="P268" s="60"/>
      <c r="Q268" s="60"/>
      <c r="R268" s="60" t="s">
        <v>29</v>
      </c>
      <c r="S268" s="32"/>
      <c r="T268" s="37"/>
      <c r="U268" s="37"/>
      <c r="V268" s="37" t="s">
        <v>29</v>
      </c>
    </row>
    <row r="269" spans="1:22" s="4" customFormat="1" ht="51" x14ac:dyDescent="0.2">
      <c r="A269" s="81" t="s">
        <v>1054</v>
      </c>
      <c r="B269" s="81" t="s">
        <v>1055</v>
      </c>
      <c r="C269" s="81" t="s">
        <v>1056</v>
      </c>
      <c r="D269" s="81" t="s">
        <v>1053</v>
      </c>
      <c r="E269" s="199" t="s">
        <v>28</v>
      </c>
      <c r="F269" s="199"/>
      <c r="G269" s="81"/>
      <c r="H269" s="82"/>
      <c r="I269" s="82"/>
      <c r="J269" s="82"/>
      <c r="K269" s="82"/>
      <c r="L269" s="82"/>
      <c r="M269" s="82"/>
      <c r="N269" s="82"/>
      <c r="O269" s="82"/>
      <c r="P269" s="82"/>
      <c r="Q269" s="82"/>
      <c r="R269" s="82"/>
      <c r="S269" s="32"/>
      <c r="T269" s="37"/>
      <c r="U269" s="82" t="s">
        <v>29</v>
      </c>
      <c r="V269" s="37"/>
    </row>
    <row r="270" spans="1:22" s="4" customFormat="1" ht="38.25" x14ac:dyDescent="0.2">
      <c r="A270" s="59" t="s">
        <v>786</v>
      </c>
      <c r="B270" s="59" t="s">
        <v>782</v>
      </c>
      <c r="C270" s="59" t="s">
        <v>781</v>
      </c>
      <c r="D270" s="59" t="s">
        <v>589</v>
      </c>
      <c r="E270" s="203" t="s">
        <v>28</v>
      </c>
      <c r="F270" s="204"/>
      <c r="G270" s="59"/>
      <c r="H270" s="60" t="s">
        <v>29</v>
      </c>
      <c r="I270" s="60" t="s">
        <v>29</v>
      </c>
      <c r="J270" s="60"/>
      <c r="K270" s="60" t="s">
        <v>29</v>
      </c>
      <c r="L270" s="60"/>
      <c r="M270" s="60"/>
      <c r="N270" s="60"/>
      <c r="O270" s="60"/>
      <c r="P270" s="60" t="s">
        <v>29</v>
      </c>
      <c r="Q270" s="60"/>
      <c r="R270" s="60" t="s">
        <v>29</v>
      </c>
      <c r="S270" s="32"/>
      <c r="T270" s="37"/>
      <c r="U270" s="32"/>
      <c r="V270" s="37"/>
    </row>
    <row r="271" spans="1:22" s="4" customFormat="1" ht="38.25" x14ac:dyDescent="0.2">
      <c r="A271" s="170" t="s">
        <v>1859</v>
      </c>
      <c r="B271" s="170" t="s">
        <v>1858</v>
      </c>
      <c r="C271" s="170" t="s">
        <v>1860</v>
      </c>
      <c r="D271" s="170" t="s">
        <v>589</v>
      </c>
      <c r="E271" s="203" t="s">
        <v>1862</v>
      </c>
      <c r="F271" s="204"/>
      <c r="G271" s="170" t="s">
        <v>1863</v>
      </c>
      <c r="H271" s="171"/>
      <c r="I271" s="171"/>
      <c r="J271" s="171"/>
      <c r="K271" s="171"/>
      <c r="L271" s="171" t="s">
        <v>29</v>
      </c>
      <c r="M271" s="171"/>
      <c r="N271" s="171" t="s">
        <v>29</v>
      </c>
      <c r="O271" s="171"/>
      <c r="P271" s="171" t="s">
        <v>29</v>
      </c>
      <c r="Q271" s="171"/>
      <c r="R271" s="171"/>
      <c r="S271" s="32"/>
      <c r="T271" s="37"/>
      <c r="U271" s="32"/>
      <c r="V271" s="37" t="s">
        <v>29</v>
      </c>
    </row>
    <row r="272" spans="1:22" s="4" customFormat="1" ht="76.5" x14ac:dyDescent="0.2">
      <c r="A272" s="59" t="s">
        <v>810</v>
      </c>
      <c r="B272" s="59" t="s">
        <v>811</v>
      </c>
      <c r="C272" s="59" t="s">
        <v>806</v>
      </c>
      <c r="D272" s="59" t="s">
        <v>1861</v>
      </c>
      <c r="E272" s="199" t="s">
        <v>28</v>
      </c>
      <c r="F272" s="199"/>
      <c r="G272" s="59"/>
      <c r="H272" s="60"/>
      <c r="I272" s="60" t="s">
        <v>29</v>
      </c>
      <c r="J272" s="60"/>
      <c r="K272" s="60" t="s">
        <v>29</v>
      </c>
      <c r="L272" s="60" t="s">
        <v>29</v>
      </c>
      <c r="M272" s="60"/>
      <c r="N272" s="60" t="s">
        <v>29</v>
      </c>
      <c r="O272" s="60" t="s">
        <v>29</v>
      </c>
      <c r="P272" s="60"/>
      <c r="Q272" s="60"/>
      <c r="R272" s="60" t="s">
        <v>29</v>
      </c>
      <c r="S272" s="32"/>
      <c r="T272" s="37"/>
      <c r="U272" s="32"/>
      <c r="V272" s="37"/>
    </row>
    <row r="273" spans="1:22" s="4" customFormat="1" ht="51" x14ac:dyDescent="0.2">
      <c r="A273" s="59" t="s">
        <v>807</v>
      </c>
      <c r="B273" s="59" t="s">
        <v>808</v>
      </c>
      <c r="C273" s="59" t="s">
        <v>809</v>
      </c>
      <c r="D273" s="59" t="s">
        <v>589</v>
      </c>
      <c r="E273" s="199" t="s">
        <v>28</v>
      </c>
      <c r="F273" s="199"/>
      <c r="G273" s="59" t="s">
        <v>849</v>
      </c>
      <c r="H273" s="60" t="s">
        <v>29</v>
      </c>
      <c r="I273" s="60"/>
      <c r="J273" s="60"/>
      <c r="K273" s="60" t="s">
        <v>29</v>
      </c>
      <c r="L273" s="60"/>
      <c r="M273" s="60"/>
      <c r="N273" s="60"/>
      <c r="O273" s="60"/>
      <c r="P273" s="60"/>
      <c r="Q273" s="60"/>
      <c r="R273" s="60"/>
      <c r="S273" s="32"/>
      <c r="T273" s="37"/>
      <c r="U273" s="32"/>
      <c r="V273" s="37"/>
    </row>
    <row r="274" spans="1:22" s="4" customFormat="1" ht="51" x14ac:dyDescent="0.2">
      <c r="A274" s="81" t="s">
        <v>1050</v>
      </c>
      <c r="B274" s="81" t="s">
        <v>1051</v>
      </c>
      <c r="C274" s="81" t="s">
        <v>1052</v>
      </c>
      <c r="D274" s="81" t="s">
        <v>1053</v>
      </c>
      <c r="E274" s="199" t="s">
        <v>28</v>
      </c>
      <c r="F274" s="199"/>
      <c r="G274" s="81"/>
      <c r="H274" s="82"/>
      <c r="I274" s="82"/>
      <c r="J274" s="82"/>
      <c r="K274" s="82"/>
      <c r="L274" s="82"/>
      <c r="M274" s="82"/>
      <c r="N274" s="37"/>
      <c r="O274" s="82"/>
      <c r="P274" s="82"/>
      <c r="Q274" s="82"/>
      <c r="R274" s="37"/>
      <c r="S274" s="37"/>
      <c r="T274" s="37"/>
      <c r="U274" s="37" t="s">
        <v>29</v>
      </c>
      <c r="V274" s="37"/>
    </row>
    <row r="275" spans="1:22" s="4" customFormat="1" ht="38.25" x14ac:dyDescent="0.2">
      <c r="A275" s="59" t="s">
        <v>813</v>
      </c>
      <c r="B275" s="59" t="s">
        <v>823</v>
      </c>
      <c r="C275" s="59" t="s">
        <v>812</v>
      </c>
      <c r="D275" s="59" t="s">
        <v>589</v>
      </c>
      <c r="E275" s="199" t="s">
        <v>28</v>
      </c>
      <c r="F275" s="199"/>
      <c r="G275" s="59"/>
      <c r="H275" s="60" t="s">
        <v>29</v>
      </c>
      <c r="I275" s="60" t="s">
        <v>29</v>
      </c>
      <c r="J275" s="60" t="s">
        <v>29</v>
      </c>
      <c r="K275" s="60" t="s">
        <v>29</v>
      </c>
      <c r="L275" s="60" t="s">
        <v>29</v>
      </c>
      <c r="M275" s="60"/>
      <c r="N275" s="60" t="s">
        <v>29</v>
      </c>
      <c r="O275" s="60" t="s">
        <v>29</v>
      </c>
      <c r="P275" s="60" t="s">
        <v>29</v>
      </c>
      <c r="Q275" s="60" t="s">
        <v>29</v>
      </c>
      <c r="R275" s="60" t="s">
        <v>29</v>
      </c>
      <c r="S275" s="37" t="s">
        <v>29</v>
      </c>
      <c r="T275" s="37"/>
      <c r="U275" s="32"/>
      <c r="V275" s="37"/>
    </row>
    <row r="276" spans="1:22" s="4" customFormat="1" ht="51" x14ac:dyDescent="0.2">
      <c r="A276" s="59" t="s">
        <v>831</v>
      </c>
      <c r="B276" s="59" t="s">
        <v>828</v>
      </c>
      <c r="C276" s="59" t="s">
        <v>832</v>
      </c>
      <c r="D276" s="59" t="s">
        <v>589</v>
      </c>
      <c r="E276" s="199" t="s">
        <v>28</v>
      </c>
      <c r="F276" s="199"/>
      <c r="G276" s="59"/>
      <c r="H276" s="60" t="s">
        <v>29</v>
      </c>
      <c r="I276" s="60" t="s">
        <v>29</v>
      </c>
      <c r="J276" s="60" t="s">
        <v>29</v>
      </c>
      <c r="K276" s="60" t="s">
        <v>29</v>
      </c>
      <c r="L276" s="60" t="s">
        <v>29</v>
      </c>
      <c r="M276" s="60"/>
      <c r="N276" s="60" t="s">
        <v>29</v>
      </c>
      <c r="O276" s="60" t="s">
        <v>29</v>
      </c>
      <c r="P276" s="60" t="s">
        <v>29</v>
      </c>
      <c r="Q276" s="60" t="s">
        <v>29</v>
      </c>
      <c r="R276" s="60" t="s">
        <v>29</v>
      </c>
      <c r="S276" s="37" t="s">
        <v>29</v>
      </c>
      <c r="T276" s="37"/>
      <c r="U276" s="32"/>
      <c r="V276" s="37"/>
    </row>
    <row r="277" spans="1:22" s="4" customFormat="1" ht="38.25" x14ac:dyDescent="0.2">
      <c r="A277" s="59" t="s">
        <v>840</v>
      </c>
      <c r="B277" s="59" t="s">
        <v>841</v>
      </c>
      <c r="C277" s="59" t="s">
        <v>842</v>
      </c>
      <c r="D277" s="59" t="s">
        <v>589</v>
      </c>
      <c r="E277" s="199" t="s">
        <v>28</v>
      </c>
      <c r="F277" s="199"/>
      <c r="G277" s="59"/>
      <c r="H277" s="60" t="s">
        <v>29</v>
      </c>
      <c r="I277" s="60" t="s">
        <v>29</v>
      </c>
      <c r="J277" s="60" t="s">
        <v>29</v>
      </c>
      <c r="K277" s="60" t="s">
        <v>29</v>
      </c>
      <c r="L277" s="60" t="s">
        <v>29</v>
      </c>
      <c r="M277" s="60"/>
      <c r="N277" s="60" t="s">
        <v>29</v>
      </c>
      <c r="O277" s="60" t="s">
        <v>29</v>
      </c>
      <c r="P277" s="60" t="s">
        <v>29</v>
      </c>
      <c r="Q277" s="60" t="s">
        <v>29</v>
      </c>
      <c r="R277" s="60" t="s">
        <v>29</v>
      </c>
      <c r="S277" s="37" t="s">
        <v>29</v>
      </c>
      <c r="T277" s="37"/>
      <c r="U277" s="32"/>
      <c r="V277" s="37"/>
    </row>
    <row r="278" spans="1:22" s="4" customFormat="1" ht="25.5" x14ac:dyDescent="0.2">
      <c r="A278" s="59" t="s">
        <v>838</v>
      </c>
      <c r="B278" s="59" t="s">
        <v>839</v>
      </c>
      <c r="C278" s="59" t="s">
        <v>669</v>
      </c>
      <c r="D278" s="59"/>
      <c r="E278" s="199" t="s">
        <v>28</v>
      </c>
      <c r="F278" s="199"/>
      <c r="G278" s="59"/>
      <c r="H278" s="60"/>
      <c r="I278" s="60"/>
      <c r="J278" s="60" t="s">
        <v>29</v>
      </c>
      <c r="K278" s="60"/>
      <c r="L278" s="60" t="s">
        <v>29</v>
      </c>
      <c r="M278" s="60"/>
      <c r="N278" s="60"/>
      <c r="O278" s="60"/>
      <c r="P278" s="60"/>
      <c r="Q278" s="60"/>
      <c r="R278" s="60"/>
      <c r="S278" s="32"/>
      <c r="T278" s="37"/>
      <c r="U278" s="32"/>
      <c r="V278" s="37"/>
    </row>
    <row r="279" spans="1:22" s="4" customFormat="1" ht="38.25" x14ac:dyDescent="0.2">
      <c r="A279" s="59" t="s">
        <v>836</v>
      </c>
      <c r="B279" s="59" t="s">
        <v>834</v>
      </c>
      <c r="C279" s="59" t="s">
        <v>837</v>
      </c>
      <c r="D279" s="59" t="s">
        <v>589</v>
      </c>
      <c r="E279" s="199" t="s">
        <v>28</v>
      </c>
      <c r="F279" s="199"/>
      <c r="G279" s="59"/>
      <c r="H279" s="60"/>
      <c r="I279" s="60" t="s">
        <v>29</v>
      </c>
      <c r="J279" s="60" t="s">
        <v>29</v>
      </c>
      <c r="K279" s="60"/>
      <c r="L279" s="60" t="s">
        <v>29</v>
      </c>
      <c r="M279" s="60"/>
      <c r="N279" s="60"/>
      <c r="O279" s="60"/>
      <c r="P279" s="60"/>
      <c r="Q279" s="60"/>
      <c r="R279" s="60"/>
      <c r="S279" s="32"/>
      <c r="T279" s="37"/>
      <c r="U279" s="32"/>
      <c r="V279" s="37"/>
    </row>
    <row r="280" spans="1:22" s="4" customFormat="1" ht="38.25" x14ac:dyDescent="0.2">
      <c r="A280" s="59" t="s">
        <v>833</v>
      </c>
      <c r="B280" s="59" t="s">
        <v>834</v>
      </c>
      <c r="C280" s="59" t="s">
        <v>835</v>
      </c>
      <c r="D280" s="59" t="s">
        <v>589</v>
      </c>
      <c r="E280" s="199" t="s">
        <v>28</v>
      </c>
      <c r="F280" s="199"/>
      <c r="G280" s="59"/>
      <c r="H280" s="60"/>
      <c r="I280" s="60"/>
      <c r="J280" s="60"/>
      <c r="K280" s="60"/>
      <c r="L280" s="60"/>
      <c r="M280" s="60"/>
      <c r="N280" s="60"/>
      <c r="O280" s="60"/>
      <c r="P280" s="60"/>
      <c r="Q280" s="60" t="s">
        <v>29</v>
      </c>
      <c r="R280" s="60" t="s">
        <v>29</v>
      </c>
      <c r="S280" s="37" t="s">
        <v>29</v>
      </c>
      <c r="T280" s="37"/>
      <c r="U280" s="32"/>
      <c r="V280" s="37"/>
    </row>
    <row r="281" spans="1:22" s="4" customFormat="1" ht="38.25" x14ac:dyDescent="0.2">
      <c r="A281" s="59" t="s">
        <v>821</v>
      </c>
      <c r="B281" s="59" t="s">
        <v>822</v>
      </c>
      <c r="C281" s="59" t="s">
        <v>820</v>
      </c>
      <c r="D281" s="59" t="s">
        <v>589</v>
      </c>
      <c r="E281" s="199" t="s">
        <v>28</v>
      </c>
      <c r="F281" s="199"/>
      <c r="G281" s="59"/>
      <c r="H281" s="60"/>
      <c r="I281" s="60" t="s">
        <v>29</v>
      </c>
      <c r="J281" s="60"/>
      <c r="K281" s="60"/>
      <c r="L281" s="60" t="s">
        <v>29</v>
      </c>
      <c r="M281" s="60"/>
      <c r="N281" s="60"/>
      <c r="O281" s="60"/>
      <c r="P281" s="60"/>
      <c r="Q281" s="60"/>
      <c r="R281" s="60"/>
      <c r="S281" s="37" t="s">
        <v>29</v>
      </c>
      <c r="T281" s="37"/>
      <c r="U281" s="32"/>
      <c r="V281" s="37"/>
    </row>
    <row r="282" spans="1:22" s="4" customFormat="1" ht="38.25" x14ac:dyDescent="0.2">
      <c r="A282" s="59" t="s">
        <v>829</v>
      </c>
      <c r="B282" s="59" t="s">
        <v>828</v>
      </c>
      <c r="C282" s="59" t="s">
        <v>830</v>
      </c>
      <c r="D282" s="59" t="s">
        <v>589</v>
      </c>
      <c r="E282" s="199" t="s">
        <v>28</v>
      </c>
      <c r="F282" s="199"/>
      <c r="G282" s="59"/>
      <c r="H282" s="60" t="s">
        <v>29</v>
      </c>
      <c r="I282" s="60" t="s">
        <v>29</v>
      </c>
      <c r="J282" s="60" t="s">
        <v>29</v>
      </c>
      <c r="K282" s="60"/>
      <c r="L282" s="60" t="s">
        <v>29</v>
      </c>
      <c r="M282" s="60"/>
      <c r="N282" s="60"/>
      <c r="O282" s="60"/>
      <c r="P282" s="60"/>
      <c r="Q282" s="60"/>
      <c r="R282" s="60"/>
      <c r="S282" s="37"/>
      <c r="T282" s="37"/>
      <c r="U282" s="32"/>
      <c r="V282" s="37"/>
    </row>
    <row r="283" spans="1:22" s="4" customFormat="1" ht="51" x14ac:dyDescent="0.2">
      <c r="A283" s="59" t="s">
        <v>831</v>
      </c>
      <c r="B283" s="59" t="s">
        <v>828</v>
      </c>
      <c r="C283" s="59" t="s">
        <v>832</v>
      </c>
      <c r="D283" s="59" t="s">
        <v>589</v>
      </c>
      <c r="E283" s="199" t="s">
        <v>28</v>
      </c>
      <c r="F283" s="199"/>
      <c r="G283" s="59"/>
      <c r="H283" s="60"/>
      <c r="I283" s="60"/>
      <c r="J283" s="60"/>
      <c r="K283" s="60"/>
      <c r="L283" s="60"/>
      <c r="M283" s="60"/>
      <c r="N283" s="37" t="s">
        <v>29</v>
      </c>
      <c r="O283" s="60"/>
      <c r="P283" s="60"/>
      <c r="Q283" s="60"/>
      <c r="R283" s="37" t="s">
        <v>29</v>
      </c>
      <c r="S283" s="37" t="s">
        <v>29</v>
      </c>
      <c r="T283" s="37"/>
      <c r="U283" s="32"/>
      <c r="V283" s="37"/>
    </row>
    <row r="284" spans="1:22" s="4" customFormat="1" ht="38.25" x14ac:dyDescent="0.2">
      <c r="A284" s="62" t="s">
        <v>864</v>
      </c>
      <c r="B284" s="62" t="s">
        <v>865</v>
      </c>
      <c r="C284" s="62" t="s">
        <v>866</v>
      </c>
      <c r="D284" s="62" t="s">
        <v>589</v>
      </c>
      <c r="E284" s="199" t="s">
        <v>28</v>
      </c>
      <c r="F284" s="199"/>
      <c r="G284" s="62"/>
      <c r="H284" s="63" t="s">
        <v>29</v>
      </c>
      <c r="I284" s="63"/>
      <c r="J284" s="63" t="s">
        <v>29</v>
      </c>
      <c r="K284" s="63" t="s">
        <v>29</v>
      </c>
      <c r="L284" s="63" t="s">
        <v>29</v>
      </c>
      <c r="M284" s="63" t="s">
        <v>29</v>
      </c>
      <c r="N284" s="63" t="s">
        <v>29</v>
      </c>
      <c r="O284" s="63" t="s">
        <v>29</v>
      </c>
      <c r="P284" s="63" t="s">
        <v>29</v>
      </c>
      <c r="Q284" s="63" t="s">
        <v>29</v>
      </c>
      <c r="R284" s="63" t="s">
        <v>29</v>
      </c>
      <c r="S284" s="63"/>
      <c r="T284" s="34"/>
      <c r="U284" s="38"/>
      <c r="V284" s="37"/>
    </row>
    <row r="285" spans="1:22" s="4" customFormat="1" ht="38.25" x14ac:dyDescent="0.2">
      <c r="A285" s="59" t="s">
        <v>817</v>
      </c>
      <c r="B285" s="59" t="s">
        <v>818</v>
      </c>
      <c r="C285" s="59" t="s">
        <v>819</v>
      </c>
      <c r="D285" s="59" t="s">
        <v>589</v>
      </c>
      <c r="E285" s="199" t="s">
        <v>28</v>
      </c>
      <c r="F285" s="199"/>
      <c r="G285" s="59"/>
      <c r="H285" s="60"/>
      <c r="I285" s="60" t="s">
        <v>29</v>
      </c>
      <c r="J285" s="60" t="s">
        <v>29</v>
      </c>
      <c r="K285" s="60"/>
      <c r="L285" s="60" t="s">
        <v>29</v>
      </c>
      <c r="M285" s="60" t="s">
        <v>29</v>
      </c>
      <c r="N285" s="60"/>
      <c r="O285" s="60"/>
      <c r="P285" s="60"/>
      <c r="Q285" s="60"/>
      <c r="R285" s="60"/>
      <c r="S285" s="32"/>
      <c r="T285" s="37"/>
      <c r="U285" s="37"/>
      <c r="V285" s="37" t="s">
        <v>29</v>
      </c>
    </row>
    <row r="286" spans="1:22" s="4" customFormat="1" ht="38.25" x14ac:dyDescent="0.2">
      <c r="A286" s="62" t="s">
        <v>843</v>
      </c>
      <c r="B286" s="62" t="s">
        <v>844</v>
      </c>
      <c r="C286" s="62" t="s">
        <v>845</v>
      </c>
      <c r="D286" s="62" t="s">
        <v>589</v>
      </c>
      <c r="E286" s="199" t="s">
        <v>28</v>
      </c>
      <c r="F286" s="199"/>
      <c r="G286" s="1"/>
      <c r="H286" s="65" t="s">
        <v>29</v>
      </c>
      <c r="I286" s="65"/>
      <c r="J286" s="65"/>
      <c r="K286" s="65" t="s">
        <v>29</v>
      </c>
      <c r="L286" s="65"/>
      <c r="M286" s="65"/>
      <c r="N286" s="65"/>
      <c r="O286" s="65"/>
      <c r="P286" s="65"/>
      <c r="Q286" s="65"/>
      <c r="R286" s="65"/>
      <c r="S286" s="66"/>
      <c r="T286" s="67"/>
      <c r="U286" s="32"/>
      <c r="V286" s="37"/>
    </row>
    <row r="287" spans="1:22" s="4" customFormat="1" ht="38.25" x14ac:dyDescent="0.2">
      <c r="A287" s="62" t="s">
        <v>846</v>
      </c>
      <c r="B287" s="62" t="s">
        <v>847</v>
      </c>
      <c r="C287" s="62" t="s">
        <v>848</v>
      </c>
      <c r="D287" s="62" t="s">
        <v>589</v>
      </c>
      <c r="E287" s="199" t="s">
        <v>28</v>
      </c>
      <c r="F287" s="199"/>
      <c r="G287" s="62"/>
      <c r="H287" s="63"/>
      <c r="I287" s="63"/>
      <c r="J287" s="63" t="s">
        <v>29</v>
      </c>
      <c r="K287" s="63"/>
      <c r="L287" s="63" t="s">
        <v>29</v>
      </c>
      <c r="M287" s="63"/>
      <c r="N287" s="63" t="s">
        <v>29</v>
      </c>
      <c r="O287" s="63"/>
      <c r="P287" s="63"/>
      <c r="Q287" s="63"/>
      <c r="R287" s="63"/>
      <c r="S287" s="32"/>
      <c r="T287" s="37"/>
      <c r="U287" s="32"/>
      <c r="V287" s="37"/>
    </row>
    <row r="288" spans="1:22" s="4" customFormat="1" ht="51" x14ac:dyDescent="0.2">
      <c r="A288" s="71" t="s">
        <v>985</v>
      </c>
      <c r="B288" s="71" t="s">
        <v>984</v>
      </c>
      <c r="C288" s="71" t="s">
        <v>986</v>
      </c>
      <c r="D288" s="71" t="s">
        <v>987</v>
      </c>
      <c r="E288" s="199" t="s">
        <v>28</v>
      </c>
      <c r="F288" s="199"/>
      <c r="G288" s="71" t="s">
        <v>988</v>
      </c>
      <c r="H288" s="72"/>
      <c r="I288" s="72"/>
      <c r="J288" s="72"/>
      <c r="K288" s="72"/>
      <c r="L288" s="72"/>
      <c r="M288" s="72"/>
      <c r="N288" s="72"/>
      <c r="O288" s="72"/>
      <c r="P288" s="72"/>
      <c r="Q288" s="72"/>
      <c r="R288" s="72"/>
      <c r="S288" s="32"/>
      <c r="T288" s="37"/>
      <c r="U288" s="37"/>
      <c r="V288" s="37" t="s">
        <v>29</v>
      </c>
    </row>
    <row r="289" spans="1:22" s="4" customFormat="1" ht="38.25" x14ac:dyDescent="0.2">
      <c r="A289" s="62" t="s">
        <v>850</v>
      </c>
      <c r="B289" s="62" t="s">
        <v>844</v>
      </c>
      <c r="C289" s="62" t="s">
        <v>851</v>
      </c>
      <c r="D289" s="62" t="s">
        <v>589</v>
      </c>
      <c r="E289" s="199" t="s">
        <v>28</v>
      </c>
      <c r="F289" s="199"/>
      <c r="G289" s="62"/>
      <c r="H289" s="63" t="s">
        <v>29</v>
      </c>
      <c r="I289" s="63" t="s">
        <v>29</v>
      </c>
      <c r="J289" s="63"/>
      <c r="K289" s="63"/>
      <c r="L289" s="63" t="s">
        <v>29</v>
      </c>
      <c r="M289" s="63"/>
      <c r="N289" s="63"/>
      <c r="O289" s="63"/>
      <c r="P289" s="63"/>
      <c r="Q289" s="63"/>
      <c r="R289" s="63"/>
      <c r="S289" s="37" t="s">
        <v>29</v>
      </c>
      <c r="T289" s="37"/>
      <c r="U289" s="32"/>
      <c r="V289" s="37"/>
    </row>
    <row r="290" spans="1:22" s="4" customFormat="1" ht="38.25" x14ac:dyDescent="0.2">
      <c r="A290" s="62" t="s">
        <v>856</v>
      </c>
      <c r="B290" s="62" t="s">
        <v>844</v>
      </c>
      <c r="C290" s="62" t="s">
        <v>857</v>
      </c>
      <c r="D290" s="62" t="s">
        <v>589</v>
      </c>
      <c r="E290" s="199" t="s">
        <v>28</v>
      </c>
      <c r="F290" s="199"/>
      <c r="G290" s="62"/>
      <c r="H290" s="64" t="s">
        <v>29</v>
      </c>
      <c r="I290" s="63" t="s">
        <v>29</v>
      </c>
      <c r="J290" s="63"/>
      <c r="K290" s="63"/>
      <c r="L290" s="63" t="s">
        <v>29</v>
      </c>
      <c r="M290" s="63"/>
      <c r="N290" s="63"/>
      <c r="O290" s="63"/>
      <c r="P290" s="63"/>
      <c r="Q290" s="63"/>
      <c r="R290" s="63"/>
      <c r="S290" s="37" t="s">
        <v>29</v>
      </c>
      <c r="T290" s="37"/>
      <c r="U290" s="32"/>
      <c r="V290" s="37"/>
    </row>
    <row r="291" spans="1:22" s="4" customFormat="1" ht="38.25" x14ac:dyDescent="0.2">
      <c r="A291" s="71" t="s">
        <v>1037</v>
      </c>
      <c r="B291" s="71" t="s">
        <v>1038</v>
      </c>
      <c r="C291" s="71" t="s">
        <v>1039</v>
      </c>
      <c r="D291" s="71" t="s">
        <v>589</v>
      </c>
      <c r="E291" s="199" t="s">
        <v>28</v>
      </c>
      <c r="F291" s="199"/>
      <c r="G291" s="71"/>
      <c r="H291" s="74"/>
      <c r="I291" s="72" t="s">
        <v>29</v>
      </c>
      <c r="J291" s="72"/>
      <c r="K291" s="72"/>
      <c r="L291" s="72" t="s">
        <v>29</v>
      </c>
      <c r="M291" s="72" t="s">
        <v>29</v>
      </c>
      <c r="N291" s="72"/>
      <c r="O291" s="72"/>
      <c r="P291" s="72"/>
      <c r="Q291" s="72"/>
      <c r="R291" s="72"/>
      <c r="S291" s="37" t="s">
        <v>29</v>
      </c>
      <c r="T291" s="37"/>
      <c r="U291" s="37"/>
      <c r="V291" s="37" t="s">
        <v>29</v>
      </c>
    </row>
    <row r="292" spans="1:22" s="4" customFormat="1" ht="38.25" x14ac:dyDescent="0.2">
      <c r="A292" s="84" t="s">
        <v>1078</v>
      </c>
      <c r="B292" s="84" t="s">
        <v>1077</v>
      </c>
      <c r="C292" s="84" t="s">
        <v>1079</v>
      </c>
      <c r="D292" s="84" t="s">
        <v>589</v>
      </c>
      <c r="E292" s="199" t="s">
        <v>28</v>
      </c>
      <c r="F292" s="199"/>
      <c r="G292" s="84"/>
      <c r="H292" s="86"/>
      <c r="I292" s="85"/>
      <c r="J292" s="85" t="s">
        <v>29</v>
      </c>
      <c r="K292" s="85"/>
      <c r="L292" s="85" t="s">
        <v>29</v>
      </c>
      <c r="M292" s="85"/>
      <c r="N292" s="85"/>
      <c r="O292" s="85"/>
      <c r="P292" s="85"/>
      <c r="Q292" s="85"/>
      <c r="R292" s="85"/>
      <c r="S292" s="37"/>
      <c r="T292" s="37"/>
      <c r="U292" s="37"/>
      <c r="V292" s="37"/>
    </row>
    <row r="293" spans="1:22" s="4" customFormat="1" ht="38.25" x14ac:dyDescent="0.2">
      <c r="A293" s="71" t="s">
        <v>1022</v>
      </c>
      <c r="B293" s="71" t="s">
        <v>1023</v>
      </c>
      <c r="C293" s="71" t="s">
        <v>1024</v>
      </c>
      <c r="D293" s="71" t="s">
        <v>589</v>
      </c>
      <c r="E293" s="199" t="s">
        <v>28</v>
      </c>
      <c r="F293" s="199"/>
      <c r="G293" s="71" t="s">
        <v>907</v>
      </c>
      <c r="H293" s="74"/>
      <c r="I293" s="72"/>
      <c r="J293" s="72"/>
      <c r="K293" s="72"/>
      <c r="L293" s="72"/>
      <c r="M293" s="72"/>
      <c r="N293" s="72"/>
      <c r="O293" s="72"/>
      <c r="P293" s="72"/>
      <c r="Q293" s="72"/>
      <c r="R293" s="72"/>
      <c r="S293" s="37"/>
      <c r="T293" s="37"/>
      <c r="U293" s="37"/>
      <c r="V293" s="37" t="s">
        <v>29</v>
      </c>
    </row>
    <row r="294" spans="1:22" s="4" customFormat="1" ht="38.25" x14ac:dyDescent="0.2">
      <c r="A294" s="84" t="s">
        <v>1080</v>
      </c>
      <c r="B294" s="84" t="s">
        <v>1081</v>
      </c>
      <c r="C294" s="84" t="s">
        <v>1082</v>
      </c>
      <c r="D294" s="84" t="s">
        <v>589</v>
      </c>
      <c r="E294" s="199" t="s">
        <v>28</v>
      </c>
      <c r="F294" s="199"/>
      <c r="G294" s="84"/>
      <c r="H294" s="86" t="s">
        <v>29</v>
      </c>
      <c r="I294" s="85" t="s">
        <v>29</v>
      </c>
      <c r="J294" s="85"/>
      <c r="K294" s="85"/>
      <c r="L294" s="85" t="s">
        <v>29</v>
      </c>
      <c r="M294" s="85"/>
      <c r="N294" s="85"/>
      <c r="O294" s="85"/>
      <c r="P294" s="85"/>
      <c r="Q294" s="85"/>
      <c r="R294" s="85"/>
      <c r="S294" s="37" t="s">
        <v>29</v>
      </c>
      <c r="T294" s="37"/>
      <c r="U294" s="37"/>
      <c r="V294" s="37"/>
    </row>
    <row r="295" spans="1:22" s="4" customFormat="1" ht="38.25" x14ac:dyDescent="0.2">
      <c r="A295" s="62" t="s">
        <v>858</v>
      </c>
      <c r="B295" s="62" t="s">
        <v>859</v>
      </c>
      <c r="C295" s="62" t="s">
        <v>863</v>
      </c>
      <c r="D295" s="62" t="s">
        <v>589</v>
      </c>
      <c r="E295" s="199" t="s">
        <v>28</v>
      </c>
      <c r="F295" s="199"/>
      <c r="G295" s="62"/>
      <c r="H295" s="63"/>
      <c r="I295" s="63"/>
      <c r="J295" s="63"/>
      <c r="K295" s="63"/>
      <c r="L295" s="63"/>
      <c r="M295" s="63"/>
      <c r="N295" s="63"/>
      <c r="O295" s="63"/>
      <c r="P295" s="63"/>
      <c r="Q295" s="63"/>
      <c r="R295" s="63" t="s">
        <v>29</v>
      </c>
      <c r="S295" s="63" t="s">
        <v>29</v>
      </c>
      <c r="T295" s="37"/>
      <c r="U295" s="32"/>
      <c r="V295" s="37"/>
    </row>
    <row r="296" spans="1:22" s="4" customFormat="1" ht="38.25" x14ac:dyDescent="0.2">
      <c r="A296" s="62" t="s">
        <v>853</v>
      </c>
      <c r="B296" s="62" t="s">
        <v>854</v>
      </c>
      <c r="C296" s="62" t="s">
        <v>855</v>
      </c>
      <c r="D296" s="62" t="s">
        <v>589</v>
      </c>
      <c r="E296" s="199" t="s">
        <v>28</v>
      </c>
      <c r="F296" s="199"/>
      <c r="G296" s="62"/>
      <c r="H296" s="63"/>
      <c r="I296" s="63"/>
      <c r="J296" s="63"/>
      <c r="K296" s="63"/>
      <c r="L296" s="63"/>
      <c r="M296" s="63"/>
      <c r="N296" s="63"/>
      <c r="O296" s="63"/>
      <c r="P296" s="63"/>
      <c r="Q296" s="63"/>
      <c r="R296" s="63" t="s">
        <v>29</v>
      </c>
      <c r="S296" s="32"/>
      <c r="T296" s="37"/>
      <c r="U296" s="32"/>
      <c r="V296" s="37"/>
    </row>
    <row r="297" spans="1:22" s="4" customFormat="1" ht="38.25" x14ac:dyDescent="0.2">
      <c r="A297" s="176" t="s">
        <v>1908</v>
      </c>
      <c r="B297" s="176" t="s">
        <v>1907</v>
      </c>
      <c r="C297" s="176" t="s">
        <v>1909</v>
      </c>
      <c r="D297" s="176" t="s">
        <v>589</v>
      </c>
      <c r="E297" s="199" t="s">
        <v>28</v>
      </c>
      <c r="F297" s="199"/>
      <c r="G297" s="176"/>
      <c r="H297" s="177"/>
      <c r="I297" s="177" t="s">
        <v>29</v>
      </c>
      <c r="J297" s="177" t="s">
        <v>29</v>
      </c>
      <c r="K297" s="177" t="s">
        <v>29</v>
      </c>
      <c r="L297" s="177"/>
      <c r="M297" s="177"/>
      <c r="N297" s="177" t="s">
        <v>29</v>
      </c>
      <c r="O297" s="177" t="s">
        <v>29</v>
      </c>
      <c r="P297" s="177"/>
      <c r="Q297" s="177"/>
      <c r="R297" s="177"/>
      <c r="S297" s="32"/>
      <c r="T297" s="37"/>
      <c r="U297" s="37" t="s">
        <v>29</v>
      </c>
      <c r="V297" s="37"/>
    </row>
    <row r="298" spans="1:22" s="4" customFormat="1" ht="25.5" x14ac:dyDescent="0.2">
      <c r="A298" s="162" t="s">
        <v>1786</v>
      </c>
      <c r="B298" s="162" t="s">
        <v>1785</v>
      </c>
      <c r="C298" s="162" t="s">
        <v>1784</v>
      </c>
      <c r="D298" s="162" t="s">
        <v>436</v>
      </c>
      <c r="E298" s="199" t="s">
        <v>28</v>
      </c>
      <c r="F298" s="199"/>
      <c r="G298" s="162"/>
      <c r="H298" s="163" t="s">
        <v>29</v>
      </c>
      <c r="I298" s="163" t="s">
        <v>29</v>
      </c>
      <c r="J298" s="163" t="s">
        <v>29</v>
      </c>
      <c r="K298" s="163" t="s">
        <v>29</v>
      </c>
      <c r="L298" s="163" t="s">
        <v>29</v>
      </c>
      <c r="M298" s="163" t="s">
        <v>29</v>
      </c>
      <c r="N298" s="163" t="s">
        <v>29</v>
      </c>
      <c r="O298" s="163" t="s">
        <v>29</v>
      </c>
      <c r="P298" s="163" t="s">
        <v>29</v>
      </c>
      <c r="Q298" s="163" t="s">
        <v>29</v>
      </c>
      <c r="R298" s="163" t="s">
        <v>29</v>
      </c>
      <c r="S298" s="163" t="s">
        <v>29</v>
      </c>
      <c r="T298" s="37" t="s">
        <v>29</v>
      </c>
      <c r="U298" s="37" t="s">
        <v>29</v>
      </c>
      <c r="V298" s="37" t="s">
        <v>29</v>
      </c>
    </row>
    <row r="299" spans="1:22" s="4" customFormat="1" ht="38.25" x14ac:dyDescent="0.2">
      <c r="A299" s="71" t="s">
        <v>1029</v>
      </c>
      <c r="B299" s="71" t="s">
        <v>1027</v>
      </c>
      <c r="C299" s="71" t="s">
        <v>1030</v>
      </c>
      <c r="D299" s="71" t="s">
        <v>589</v>
      </c>
      <c r="E299" s="199" t="s">
        <v>28</v>
      </c>
      <c r="F299" s="199"/>
      <c r="G299" s="71"/>
      <c r="H299" s="72"/>
      <c r="I299" s="72" t="s">
        <v>29</v>
      </c>
      <c r="J299" s="72"/>
      <c r="K299" s="72"/>
      <c r="L299" s="72" t="s">
        <v>29</v>
      </c>
      <c r="M299" s="72"/>
      <c r="N299" s="72"/>
      <c r="O299" s="72"/>
      <c r="P299" s="72" t="s">
        <v>29</v>
      </c>
      <c r="Q299" s="72"/>
      <c r="R299" s="72"/>
      <c r="S299" s="72" t="s">
        <v>29</v>
      </c>
      <c r="T299" s="34"/>
      <c r="U299" s="38"/>
      <c r="V299" s="37"/>
    </row>
    <row r="300" spans="1:22" s="4" customFormat="1" ht="38.25" x14ac:dyDescent="0.2">
      <c r="A300" s="71" t="s">
        <v>1026</v>
      </c>
      <c r="B300" s="71" t="s">
        <v>1027</v>
      </c>
      <c r="C300" s="71" t="s">
        <v>1028</v>
      </c>
      <c r="D300" s="71" t="s">
        <v>589</v>
      </c>
      <c r="E300" s="199" t="s">
        <v>28</v>
      </c>
      <c r="F300" s="199"/>
      <c r="G300" s="71"/>
      <c r="H300" s="72" t="s">
        <v>29</v>
      </c>
      <c r="I300" s="72"/>
      <c r="J300" s="72"/>
      <c r="K300" s="72"/>
      <c r="L300" s="72" t="s">
        <v>29</v>
      </c>
      <c r="M300" s="72"/>
      <c r="N300" s="72"/>
      <c r="O300" s="72"/>
      <c r="P300" s="72"/>
      <c r="Q300" s="72" t="s">
        <v>29</v>
      </c>
      <c r="R300" s="72"/>
      <c r="S300" s="72" t="s">
        <v>29</v>
      </c>
      <c r="T300" s="34"/>
      <c r="U300" s="38"/>
      <c r="V300" s="34"/>
    </row>
    <row r="301" spans="1:22" s="4" customFormat="1" ht="51" x14ac:dyDescent="0.2">
      <c r="A301" s="71" t="s">
        <v>1032</v>
      </c>
      <c r="B301" s="71" t="s">
        <v>1033</v>
      </c>
      <c r="C301" s="71" t="s">
        <v>1034</v>
      </c>
      <c r="D301" s="71" t="s">
        <v>589</v>
      </c>
      <c r="E301" s="199" t="s">
        <v>28</v>
      </c>
      <c r="F301" s="199"/>
      <c r="G301" s="71"/>
      <c r="H301" s="72" t="s">
        <v>29</v>
      </c>
      <c r="I301" s="72" t="s">
        <v>29</v>
      </c>
      <c r="J301" s="72" t="s">
        <v>29</v>
      </c>
      <c r="K301" s="72" t="s">
        <v>29</v>
      </c>
      <c r="L301" s="72" t="s">
        <v>29</v>
      </c>
      <c r="M301" s="72"/>
      <c r="N301" s="72" t="s">
        <v>29</v>
      </c>
      <c r="O301" s="72" t="s">
        <v>29</v>
      </c>
      <c r="P301" s="72" t="s">
        <v>29</v>
      </c>
      <c r="Q301" s="72" t="s">
        <v>29</v>
      </c>
      <c r="R301" s="72" t="s">
        <v>29</v>
      </c>
      <c r="S301" s="72" t="s">
        <v>29</v>
      </c>
      <c r="T301" s="34"/>
      <c r="U301" s="38"/>
      <c r="V301" s="34"/>
    </row>
    <row r="302" spans="1:22" s="4" customFormat="1" ht="51" x14ac:dyDescent="0.2">
      <c r="A302" s="108" t="s">
        <v>1324</v>
      </c>
      <c r="B302" s="108" t="s">
        <v>1323</v>
      </c>
      <c r="C302" s="108" t="s">
        <v>1325</v>
      </c>
      <c r="D302" s="108" t="s">
        <v>589</v>
      </c>
      <c r="E302" s="199" t="s">
        <v>28</v>
      </c>
      <c r="F302" s="199"/>
      <c r="G302" s="108" t="s">
        <v>1326</v>
      </c>
      <c r="H302" s="109"/>
      <c r="I302" s="109"/>
      <c r="J302" s="109"/>
      <c r="K302" s="109"/>
      <c r="L302" s="109"/>
      <c r="M302" s="109"/>
      <c r="N302" s="109"/>
      <c r="O302" s="109"/>
      <c r="P302" s="109"/>
      <c r="Q302" s="109"/>
      <c r="R302" s="109" t="s">
        <v>29</v>
      </c>
      <c r="S302" s="109" t="s">
        <v>29</v>
      </c>
      <c r="T302" s="34"/>
      <c r="U302" s="38"/>
      <c r="V302" s="34"/>
    </row>
    <row r="303" spans="1:22" s="4" customFormat="1" ht="38.25" x14ac:dyDescent="0.2">
      <c r="A303" s="71" t="s">
        <v>1040</v>
      </c>
      <c r="B303" s="71" t="s">
        <v>1041</v>
      </c>
      <c r="C303" s="71" t="s">
        <v>1042</v>
      </c>
      <c r="D303" s="71" t="s">
        <v>589</v>
      </c>
      <c r="E303" s="199" t="s">
        <v>28</v>
      </c>
      <c r="F303" s="199"/>
      <c r="G303" s="72"/>
      <c r="H303" s="72" t="s">
        <v>29</v>
      </c>
      <c r="I303" s="72" t="s">
        <v>29</v>
      </c>
      <c r="J303" s="72"/>
      <c r="K303" s="72"/>
      <c r="L303" s="72"/>
      <c r="M303" s="72"/>
      <c r="N303" s="72" t="s">
        <v>29</v>
      </c>
      <c r="O303" s="72" t="s">
        <v>29</v>
      </c>
      <c r="P303" s="72"/>
      <c r="Q303" s="72" t="s">
        <v>29</v>
      </c>
      <c r="R303" s="72" t="s">
        <v>29</v>
      </c>
      <c r="S303" s="37" t="s">
        <v>29</v>
      </c>
      <c r="T303" s="37"/>
      <c r="U303" s="37"/>
      <c r="V303" s="37"/>
    </row>
    <row r="304" spans="1:22" s="4" customFormat="1" ht="38.25" x14ac:dyDescent="0.2">
      <c r="A304" s="84" t="s">
        <v>1086</v>
      </c>
      <c r="B304" s="84" t="s">
        <v>1087</v>
      </c>
      <c r="C304" s="84" t="s">
        <v>1088</v>
      </c>
      <c r="D304" s="84" t="s">
        <v>589</v>
      </c>
      <c r="E304" s="199" t="s">
        <v>28</v>
      </c>
      <c r="F304" s="199"/>
      <c r="G304" s="85"/>
      <c r="H304" s="85" t="s">
        <v>29</v>
      </c>
      <c r="I304" s="85"/>
      <c r="J304" s="85" t="s">
        <v>29</v>
      </c>
      <c r="K304" s="85"/>
      <c r="L304" s="85" t="s">
        <v>29</v>
      </c>
      <c r="M304" s="85"/>
      <c r="N304" s="85"/>
      <c r="O304" s="85"/>
      <c r="P304" s="85"/>
      <c r="Q304" s="85"/>
      <c r="R304" s="85"/>
      <c r="S304" s="37" t="s">
        <v>29</v>
      </c>
      <c r="T304" s="37"/>
      <c r="U304" s="37"/>
      <c r="V304" s="37"/>
    </row>
    <row r="305" spans="1:22" s="4" customFormat="1" ht="51" x14ac:dyDescent="0.2">
      <c r="A305" s="84" t="s">
        <v>1070</v>
      </c>
      <c r="B305" s="84" t="s">
        <v>1071</v>
      </c>
      <c r="C305" s="84" t="s">
        <v>1072</v>
      </c>
      <c r="D305" s="84" t="s">
        <v>1073</v>
      </c>
      <c r="E305" s="199" t="s">
        <v>28</v>
      </c>
      <c r="F305" s="199"/>
      <c r="G305" s="85"/>
      <c r="H305" s="85" t="s">
        <v>29</v>
      </c>
      <c r="I305" s="85" t="s">
        <v>29</v>
      </c>
      <c r="J305" s="85"/>
      <c r="K305" s="85" t="s">
        <v>29</v>
      </c>
      <c r="L305" s="85"/>
      <c r="M305" s="85"/>
      <c r="N305" s="85"/>
      <c r="O305" s="85"/>
      <c r="P305" s="85"/>
      <c r="Q305" s="85" t="s">
        <v>29</v>
      </c>
      <c r="R305" s="85" t="s">
        <v>29</v>
      </c>
      <c r="S305" s="37" t="s">
        <v>29</v>
      </c>
      <c r="T305" s="37"/>
      <c r="U305" s="37"/>
      <c r="V305" s="37"/>
    </row>
    <row r="306" spans="1:22" s="4" customFormat="1" ht="38.25" x14ac:dyDescent="0.2">
      <c r="A306" s="84" t="s">
        <v>1083</v>
      </c>
      <c r="B306" s="84" t="s">
        <v>1084</v>
      </c>
      <c r="C306" s="84" t="s">
        <v>1085</v>
      </c>
      <c r="D306" s="84" t="s">
        <v>589</v>
      </c>
      <c r="E306" s="199" t="s">
        <v>28</v>
      </c>
      <c r="F306" s="199"/>
      <c r="G306" s="85"/>
      <c r="H306" s="85"/>
      <c r="I306" s="85"/>
      <c r="J306" s="85"/>
      <c r="K306" s="85" t="s">
        <v>29</v>
      </c>
      <c r="L306" s="85" t="s">
        <v>29</v>
      </c>
      <c r="M306" s="85"/>
      <c r="N306" s="85"/>
      <c r="O306" s="85"/>
      <c r="P306" s="85"/>
      <c r="Q306" s="85"/>
      <c r="R306" s="85"/>
      <c r="S306" s="37"/>
      <c r="T306" s="37"/>
      <c r="U306" s="37"/>
      <c r="V306" s="37"/>
    </row>
    <row r="307" spans="1:22" s="4" customFormat="1" ht="51" x14ac:dyDescent="0.2">
      <c r="A307" s="84" t="s">
        <v>1064</v>
      </c>
      <c r="B307" s="84" t="s">
        <v>1065</v>
      </c>
      <c r="C307" s="84" t="s">
        <v>1066</v>
      </c>
      <c r="D307" s="84" t="s">
        <v>589</v>
      </c>
      <c r="E307" s="199" t="s">
        <v>28</v>
      </c>
      <c r="F307" s="199"/>
      <c r="G307" s="85"/>
      <c r="H307" s="85" t="s">
        <v>29</v>
      </c>
      <c r="I307" s="85" t="s">
        <v>29</v>
      </c>
      <c r="J307" s="85" t="s">
        <v>29</v>
      </c>
      <c r="K307" s="85" t="s">
        <v>29</v>
      </c>
      <c r="L307" s="85" t="s">
        <v>29</v>
      </c>
      <c r="M307" s="85"/>
      <c r="N307" s="85" t="s">
        <v>29</v>
      </c>
      <c r="O307" s="85" t="s">
        <v>29</v>
      </c>
      <c r="P307" s="85" t="s">
        <v>29</v>
      </c>
      <c r="Q307" s="85" t="s">
        <v>29</v>
      </c>
      <c r="R307" s="85" t="s">
        <v>29</v>
      </c>
      <c r="S307" s="85" t="s">
        <v>29</v>
      </c>
      <c r="T307" s="34"/>
      <c r="U307" s="38"/>
      <c r="V307" s="34"/>
    </row>
    <row r="308" spans="1:22" s="4" customFormat="1" ht="38.25" x14ac:dyDescent="0.2">
      <c r="A308" s="84" t="s">
        <v>1067</v>
      </c>
      <c r="B308" s="84" t="s">
        <v>1068</v>
      </c>
      <c r="C308" s="84" t="s">
        <v>1069</v>
      </c>
      <c r="D308" s="84" t="s">
        <v>589</v>
      </c>
      <c r="E308" s="199" t="s">
        <v>28</v>
      </c>
      <c r="F308" s="199"/>
      <c r="G308" s="85"/>
      <c r="H308" s="85"/>
      <c r="I308" s="85"/>
      <c r="J308" s="85"/>
      <c r="K308" s="85"/>
      <c r="L308" s="85"/>
      <c r="M308" s="85"/>
      <c r="N308" s="85"/>
      <c r="O308" s="85"/>
      <c r="P308" s="85" t="s">
        <v>29</v>
      </c>
      <c r="Q308" s="85"/>
      <c r="R308" s="85"/>
      <c r="S308" s="85"/>
      <c r="T308" s="34"/>
      <c r="U308" s="38"/>
      <c r="V308" s="34" t="s">
        <v>29</v>
      </c>
    </row>
    <row r="309" spans="1:22" s="4" customFormat="1" ht="38.25" x14ac:dyDescent="0.2">
      <c r="A309" s="178" t="s">
        <v>1915</v>
      </c>
      <c r="B309" s="178" t="s">
        <v>1914</v>
      </c>
      <c r="C309" s="83" t="s">
        <v>1916</v>
      </c>
      <c r="D309" s="178" t="s">
        <v>589</v>
      </c>
      <c r="E309" s="199" t="s">
        <v>28</v>
      </c>
      <c r="F309" s="199"/>
      <c r="G309" s="180"/>
      <c r="H309" s="180" t="s">
        <v>29</v>
      </c>
      <c r="I309" s="180" t="s">
        <v>29</v>
      </c>
      <c r="J309" s="180"/>
      <c r="K309" s="180"/>
      <c r="L309" s="180" t="s">
        <v>29</v>
      </c>
      <c r="M309" s="180"/>
      <c r="N309" s="180"/>
      <c r="O309" s="180"/>
      <c r="P309" s="180"/>
      <c r="Q309" s="180" t="s">
        <v>29</v>
      </c>
      <c r="R309" s="180" t="s">
        <v>29</v>
      </c>
      <c r="S309" s="180" t="s">
        <v>29</v>
      </c>
      <c r="T309" s="34"/>
      <c r="U309" s="38"/>
      <c r="V309" s="34"/>
    </row>
    <row r="310" spans="1:22" s="4" customFormat="1" ht="38.25" x14ac:dyDescent="0.2">
      <c r="A310" s="79" t="s">
        <v>1043</v>
      </c>
      <c r="B310" s="79" t="s">
        <v>1044</v>
      </c>
      <c r="C310" s="83" t="s">
        <v>1045</v>
      </c>
      <c r="D310" s="79" t="s">
        <v>589</v>
      </c>
      <c r="E310" s="199" t="s">
        <v>28</v>
      </c>
      <c r="F310" s="199"/>
      <c r="G310" s="80"/>
      <c r="H310" s="80" t="s">
        <v>29</v>
      </c>
      <c r="I310" s="80" t="s">
        <v>29</v>
      </c>
      <c r="J310" s="80"/>
      <c r="K310" s="80"/>
      <c r="L310" s="80" t="s">
        <v>29</v>
      </c>
      <c r="M310" s="80"/>
      <c r="N310" s="80"/>
      <c r="O310" s="80"/>
      <c r="P310" s="80"/>
      <c r="Q310" s="80"/>
      <c r="R310" s="80"/>
      <c r="S310" s="32" t="s">
        <v>29</v>
      </c>
      <c r="T310" s="37"/>
      <c r="U310" s="32"/>
      <c r="V310" s="32"/>
    </row>
    <row r="311" spans="1:22" s="4" customFormat="1" ht="38.25" x14ac:dyDescent="0.2">
      <c r="A311" s="84" t="s">
        <v>1057</v>
      </c>
      <c r="B311" s="84" t="s">
        <v>1058</v>
      </c>
      <c r="C311" s="83" t="s">
        <v>1059</v>
      </c>
      <c r="D311" s="84" t="s">
        <v>589</v>
      </c>
      <c r="E311" s="199" t="s">
        <v>28</v>
      </c>
      <c r="F311" s="199"/>
      <c r="G311" s="85"/>
      <c r="H311" s="85" t="s">
        <v>29</v>
      </c>
      <c r="I311" s="85" t="s">
        <v>29</v>
      </c>
      <c r="J311" s="85" t="s">
        <v>29</v>
      </c>
      <c r="K311" s="85" t="s">
        <v>29</v>
      </c>
      <c r="L311" s="85" t="s">
        <v>29</v>
      </c>
      <c r="M311" s="85"/>
      <c r="N311" s="85" t="s">
        <v>29</v>
      </c>
      <c r="O311" s="85" t="s">
        <v>29</v>
      </c>
      <c r="P311" s="85" t="s">
        <v>29</v>
      </c>
      <c r="Q311" s="85" t="s">
        <v>29</v>
      </c>
      <c r="R311" s="85" t="s">
        <v>29</v>
      </c>
      <c r="S311" s="85" t="s">
        <v>29</v>
      </c>
      <c r="T311" s="34"/>
      <c r="U311" s="38"/>
      <c r="V311" s="34"/>
    </row>
    <row r="312" spans="1:22" s="4" customFormat="1" ht="38.25" x14ac:dyDescent="0.2">
      <c r="A312" s="84" t="s">
        <v>1060</v>
      </c>
      <c r="B312" s="84" t="s">
        <v>1061</v>
      </c>
      <c r="C312" s="83" t="s">
        <v>1062</v>
      </c>
      <c r="D312" s="84" t="s">
        <v>1063</v>
      </c>
      <c r="E312" s="199" t="s">
        <v>28</v>
      </c>
      <c r="F312" s="199"/>
      <c r="G312" s="85"/>
      <c r="H312" s="85" t="s">
        <v>29</v>
      </c>
      <c r="I312" s="85"/>
      <c r="J312" s="85"/>
      <c r="K312" s="85"/>
      <c r="L312" s="85" t="s">
        <v>29</v>
      </c>
      <c r="M312" s="85" t="s">
        <v>29</v>
      </c>
      <c r="N312" s="85"/>
      <c r="O312" s="85" t="s">
        <v>29</v>
      </c>
      <c r="P312" s="85"/>
      <c r="Q312" s="85" t="s">
        <v>29</v>
      </c>
      <c r="R312" s="85"/>
      <c r="S312" s="85"/>
      <c r="T312" s="34" t="s">
        <v>29</v>
      </c>
      <c r="U312" s="38"/>
      <c r="V312" s="34"/>
    </row>
    <row r="313" spans="1:22" s="4" customFormat="1" ht="38.25" x14ac:dyDescent="0.2">
      <c r="A313" s="84" t="s">
        <v>1074</v>
      </c>
      <c r="B313" s="84" t="s">
        <v>1075</v>
      </c>
      <c r="C313" s="83" t="s">
        <v>1076</v>
      </c>
      <c r="D313" s="84" t="s">
        <v>589</v>
      </c>
      <c r="E313" s="199" t="s">
        <v>28</v>
      </c>
      <c r="F313" s="199"/>
      <c r="G313" s="85"/>
      <c r="H313" s="85" t="s">
        <v>29</v>
      </c>
      <c r="I313" s="85" t="s">
        <v>29</v>
      </c>
      <c r="J313" s="85"/>
      <c r="K313" s="85"/>
      <c r="L313" s="85" t="s">
        <v>29</v>
      </c>
      <c r="M313" s="85"/>
      <c r="N313" s="85" t="s">
        <v>29</v>
      </c>
      <c r="O313" s="85"/>
      <c r="P313" s="85"/>
      <c r="Q313" s="85" t="s">
        <v>29</v>
      </c>
      <c r="R313" s="85"/>
      <c r="S313" s="85" t="s">
        <v>29</v>
      </c>
      <c r="T313" s="34"/>
      <c r="U313" s="38"/>
      <c r="V313" s="34"/>
    </row>
    <row r="314" spans="1:22" s="4" customFormat="1" ht="38.25" x14ac:dyDescent="0.2">
      <c r="A314" s="121" t="s">
        <v>1369</v>
      </c>
      <c r="B314" s="121" t="s">
        <v>1368</v>
      </c>
      <c r="C314" s="83" t="s">
        <v>1370</v>
      </c>
      <c r="D314" s="121" t="s">
        <v>1362</v>
      </c>
      <c r="E314" s="199" t="s">
        <v>28</v>
      </c>
      <c r="F314" s="199"/>
      <c r="G314" s="34" t="s">
        <v>1371</v>
      </c>
      <c r="H314" s="122" t="s">
        <v>29</v>
      </c>
      <c r="I314" s="122"/>
      <c r="J314" s="122"/>
      <c r="K314" s="122"/>
      <c r="L314" s="122" t="s">
        <v>29</v>
      </c>
      <c r="M314" s="122"/>
      <c r="N314" s="122" t="s">
        <v>29</v>
      </c>
      <c r="O314" s="122" t="s">
        <v>29</v>
      </c>
      <c r="P314" s="122"/>
      <c r="Q314" s="122"/>
      <c r="R314" s="122"/>
      <c r="S314" s="122"/>
      <c r="T314" s="34"/>
      <c r="U314" s="38"/>
      <c r="V314" s="34"/>
    </row>
    <row r="315" spans="1:22" s="4" customFormat="1" ht="38.25" x14ac:dyDescent="0.2">
      <c r="A315" s="108" t="s">
        <v>1319</v>
      </c>
      <c r="B315" s="14" t="s">
        <v>1320</v>
      </c>
      <c r="C315" s="83" t="s">
        <v>1321</v>
      </c>
      <c r="D315" s="108" t="s">
        <v>589</v>
      </c>
      <c r="E315" s="199" t="s">
        <v>28</v>
      </c>
      <c r="F315" s="199"/>
      <c r="G315" s="109" t="s">
        <v>1322</v>
      </c>
      <c r="H315" s="109"/>
      <c r="I315" s="109"/>
      <c r="J315" s="109"/>
      <c r="K315" s="109" t="s">
        <v>29</v>
      </c>
      <c r="L315" s="109" t="s">
        <v>29</v>
      </c>
      <c r="M315" s="109"/>
      <c r="N315" s="109"/>
      <c r="O315" s="109"/>
      <c r="P315" s="109"/>
      <c r="Q315" s="109"/>
      <c r="R315" s="109"/>
      <c r="S315" s="109"/>
      <c r="T315" s="34"/>
      <c r="U315" s="38"/>
      <c r="V315" s="34"/>
    </row>
    <row r="316" spans="1:22" s="4" customFormat="1" ht="38.25" x14ac:dyDescent="0.2">
      <c r="A316" s="106" t="s">
        <v>1397</v>
      </c>
      <c r="B316" s="106" t="s">
        <v>1306</v>
      </c>
      <c r="C316" s="27" t="s">
        <v>1398</v>
      </c>
      <c r="D316" s="106" t="s">
        <v>436</v>
      </c>
      <c r="E316" s="199" t="s">
        <v>28</v>
      </c>
      <c r="F316" s="199"/>
      <c r="G316" s="107"/>
      <c r="H316" s="107"/>
      <c r="I316" s="107" t="s">
        <v>29</v>
      </c>
      <c r="J316" s="107"/>
      <c r="K316" s="107" t="s">
        <v>29</v>
      </c>
      <c r="L316" s="107" t="s">
        <v>29</v>
      </c>
      <c r="M316" s="107"/>
      <c r="N316" s="107" t="s">
        <v>29</v>
      </c>
      <c r="O316" s="107"/>
      <c r="P316" s="107"/>
      <c r="Q316" s="107"/>
      <c r="R316" s="107"/>
      <c r="S316" s="107" t="s">
        <v>29</v>
      </c>
      <c r="T316" s="34"/>
      <c r="U316" s="38"/>
      <c r="V316" s="34"/>
    </row>
    <row r="317" spans="1:22" s="4" customFormat="1" ht="25.5" x14ac:dyDescent="0.2">
      <c r="A317" s="106" t="s">
        <v>1307</v>
      </c>
      <c r="B317" s="106" t="s">
        <v>1308</v>
      </c>
      <c r="C317" s="27" t="s">
        <v>1399</v>
      </c>
      <c r="D317" s="106" t="s">
        <v>436</v>
      </c>
      <c r="E317" s="199" t="s">
        <v>28</v>
      </c>
      <c r="F317" s="199"/>
      <c r="G317" s="107"/>
      <c r="H317" s="107"/>
      <c r="I317" s="107" t="s">
        <v>29</v>
      </c>
      <c r="J317" s="107"/>
      <c r="K317" s="107" t="s">
        <v>29</v>
      </c>
      <c r="L317" s="107" t="s">
        <v>29</v>
      </c>
      <c r="M317" s="107"/>
      <c r="N317" s="107" t="s">
        <v>29</v>
      </c>
      <c r="O317" s="107"/>
      <c r="P317" s="107"/>
      <c r="Q317" s="107"/>
      <c r="R317" s="107"/>
      <c r="S317" s="107" t="s">
        <v>29</v>
      </c>
      <c r="T317" s="34"/>
      <c r="U317" s="38"/>
      <c r="V317" s="34"/>
    </row>
    <row r="318" spans="1:22" s="4" customFormat="1" ht="25.5" x14ac:dyDescent="0.2">
      <c r="A318" s="108" t="s">
        <v>1312</v>
      </c>
      <c r="B318" s="108" t="s">
        <v>1311</v>
      </c>
      <c r="C318" s="27" t="s">
        <v>1400</v>
      </c>
      <c r="D318" s="108"/>
      <c r="E318" s="199" t="s">
        <v>1313</v>
      </c>
      <c r="F318" s="199"/>
      <c r="G318" s="109"/>
      <c r="H318" s="109" t="s">
        <v>29</v>
      </c>
      <c r="I318" s="109"/>
      <c r="J318" s="109"/>
      <c r="K318" s="109" t="s">
        <v>29</v>
      </c>
      <c r="L318" s="109"/>
      <c r="M318" s="109"/>
      <c r="N318" s="109" t="s">
        <v>29</v>
      </c>
      <c r="O318" s="109"/>
      <c r="P318" s="109"/>
      <c r="Q318" s="109" t="s">
        <v>29</v>
      </c>
      <c r="R318" s="109"/>
      <c r="S318" s="109"/>
      <c r="T318" s="34"/>
      <c r="U318" s="38"/>
      <c r="V318" s="34"/>
    </row>
    <row r="319" spans="1:22" s="4" customFormat="1" ht="38.25" x14ac:dyDescent="0.2">
      <c r="A319" s="89" t="s">
        <v>1093</v>
      </c>
      <c r="B319" s="89" t="s">
        <v>1094</v>
      </c>
      <c r="C319" s="83" t="s">
        <v>1095</v>
      </c>
      <c r="D319" s="89" t="s">
        <v>589</v>
      </c>
      <c r="E319" s="199" t="s">
        <v>28</v>
      </c>
      <c r="F319" s="199"/>
      <c r="G319" s="90"/>
      <c r="H319" s="90" t="s">
        <v>29</v>
      </c>
      <c r="I319" s="90"/>
      <c r="J319" s="90"/>
      <c r="K319" s="90" t="s">
        <v>29</v>
      </c>
      <c r="L319" s="90" t="s">
        <v>29</v>
      </c>
      <c r="M319" s="90" t="s">
        <v>29</v>
      </c>
      <c r="N319" s="90"/>
      <c r="O319" s="90" t="s">
        <v>29</v>
      </c>
      <c r="P319" s="90" t="s">
        <v>29</v>
      </c>
      <c r="Q319" s="90" t="s">
        <v>29</v>
      </c>
      <c r="R319" s="90"/>
      <c r="S319" s="90"/>
      <c r="T319" s="34"/>
      <c r="U319" s="38"/>
      <c r="V319" s="34"/>
    </row>
    <row r="320" spans="1:22" s="4" customFormat="1" ht="32.25" customHeight="1" x14ac:dyDescent="0.2">
      <c r="A320" s="89" t="s">
        <v>1096</v>
      </c>
      <c r="B320" s="93" t="s">
        <v>1427</v>
      </c>
      <c r="C320" s="27" t="s">
        <v>1187</v>
      </c>
      <c r="D320" s="89" t="s">
        <v>1281</v>
      </c>
      <c r="E320" s="199" t="s">
        <v>28</v>
      </c>
      <c r="F320" s="199"/>
      <c r="G320" s="90"/>
      <c r="H320" s="90" t="s">
        <v>29</v>
      </c>
      <c r="I320" s="90"/>
      <c r="J320" s="90" t="s">
        <v>29</v>
      </c>
      <c r="K320" s="90" t="s">
        <v>29</v>
      </c>
      <c r="L320" s="90" t="s">
        <v>29</v>
      </c>
      <c r="M320" s="90" t="s">
        <v>29</v>
      </c>
      <c r="N320" s="90"/>
      <c r="O320" s="90"/>
      <c r="P320" s="90"/>
      <c r="Q320" s="90" t="s">
        <v>29</v>
      </c>
      <c r="R320" s="90"/>
      <c r="S320" s="90"/>
      <c r="T320" s="34"/>
      <c r="U320" s="38"/>
      <c r="V320" s="34"/>
    </row>
    <row r="321" spans="1:22" s="4" customFormat="1" ht="28.5" customHeight="1" x14ac:dyDescent="0.2">
      <c r="A321" s="89" t="s">
        <v>1097</v>
      </c>
      <c r="B321" s="93" t="s">
        <v>1428</v>
      </c>
      <c r="C321" s="89" t="s">
        <v>1188</v>
      </c>
      <c r="D321" s="89" t="s">
        <v>924</v>
      </c>
      <c r="E321" s="199" t="s">
        <v>28</v>
      </c>
      <c r="F321" s="199"/>
      <c r="G321" s="90"/>
      <c r="H321" s="90"/>
      <c r="I321" s="90"/>
      <c r="J321" s="90" t="s">
        <v>29</v>
      </c>
      <c r="K321" s="90" t="s">
        <v>29</v>
      </c>
      <c r="L321" s="90" t="s">
        <v>29</v>
      </c>
      <c r="M321" s="90" t="s">
        <v>29</v>
      </c>
      <c r="N321" s="90"/>
      <c r="O321" s="90"/>
      <c r="P321" s="90"/>
      <c r="Q321" s="90"/>
      <c r="R321" s="90"/>
      <c r="S321" s="90"/>
      <c r="T321" s="34"/>
      <c r="U321" s="38"/>
      <c r="V321" s="34" t="s">
        <v>29</v>
      </c>
    </row>
    <row r="322" spans="1:22" s="4" customFormat="1" ht="38.25" x14ac:dyDescent="0.2">
      <c r="A322" s="89" t="s">
        <v>1756</v>
      </c>
      <c r="B322" s="93" t="s">
        <v>1429</v>
      </c>
      <c r="C322" s="89" t="s">
        <v>1189</v>
      </c>
      <c r="D322" s="89" t="s">
        <v>436</v>
      </c>
      <c r="E322" s="199" t="s">
        <v>28</v>
      </c>
      <c r="F322" s="199"/>
      <c r="G322" s="90"/>
      <c r="H322" s="90" t="s">
        <v>29</v>
      </c>
      <c r="I322" s="90"/>
      <c r="J322" s="90" t="s">
        <v>29</v>
      </c>
      <c r="K322" s="90"/>
      <c r="L322" s="90" t="s">
        <v>29</v>
      </c>
      <c r="M322" s="90"/>
      <c r="N322" s="90" t="s">
        <v>29</v>
      </c>
      <c r="O322" s="90"/>
      <c r="P322" s="90"/>
      <c r="Q322" s="90" t="s">
        <v>29</v>
      </c>
      <c r="R322" s="90"/>
      <c r="S322" s="90" t="s">
        <v>29</v>
      </c>
      <c r="T322" s="34" t="s">
        <v>29</v>
      </c>
      <c r="U322" s="38"/>
      <c r="V322" s="34"/>
    </row>
    <row r="323" spans="1:22" s="4" customFormat="1" ht="38.25" x14ac:dyDescent="0.2">
      <c r="A323" s="89" t="s">
        <v>1098</v>
      </c>
      <c r="B323" s="93" t="s">
        <v>1429</v>
      </c>
      <c r="C323" s="89" t="s">
        <v>1190</v>
      </c>
      <c r="D323" s="89" t="s">
        <v>1281</v>
      </c>
      <c r="E323" s="199" t="s">
        <v>28</v>
      </c>
      <c r="F323" s="199"/>
      <c r="G323" s="90"/>
      <c r="H323" s="90"/>
      <c r="I323" s="90"/>
      <c r="J323" s="90" t="s">
        <v>29</v>
      </c>
      <c r="K323" s="90" t="s">
        <v>29</v>
      </c>
      <c r="L323" s="90" t="s">
        <v>29</v>
      </c>
      <c r="M323" s="90"/>
      <c r="N323" s="90"/>
      <c r="O323" s="90"/>
      <c r="P323" s="90"/>
      <c r="Q323" s="90"/>
      <c r="R323" s="90"/>
      <c r="S323" s="90"/>
      <c r="T323" s="34"/>
      <c r="U323" s="38"/>
      <c r="V323" s="34"/>
    </row>
    <row r="324" spans="1:22" s="4" customFormat="1" ht="38.25" x14ac:dyDescent="0.2">
      <c r="A324" s="89" t="s">
        <v>1099</v>
      </c>
      <c r="B324" s="93" t="s">
        <v>1429</v>
      </c>
      <c r="C324" s="89" t="s">
        <v>1191</v>
      </c>
      <c r="D324" s="89" t="s">
        <v>1281</v>
      </c>
      <c r="E324" s="199" t="s">
        <v>28</v>
      </c>
      <c r="F324" s="199"/>
      <c r="G324" s="90"/>
      <c r="H324" s="90"/>
      <c r="I324" s="90"/>
      <c r="J324" s="90" t="s">
        <v>29</v>
      </c>
      <c r="K324" s="90"/>
      <c r="L324" s="90" t="s">
        <v>29</v>
      </c>
      <c r="M324" s="90"/>
      <c r="N324" s="90"/>
      <c r="O324" s="90"/>
      <c r="P324" s="90"/>
      <c r="Q324" s="90"/>
      <c r="R324" s="90"/>
      <c r="S324" s="90"/>
      <c r="T324" s="34"/>
      <c r="U324" s="38"/>
      <c r="V324" s="34"/>
    </row>
    <row r="325" spans="1:22" s="4" customFormat="1" ht="38.25" x14ac:dyDescent="0.2">
      <c r="A325" s="89" t="s">
        <v>1100</v>
      </c>
      <c r="B325" s="93" t="s">
        <v>1429</v>
      </c>
      <c r="C325" s="89" t="s">
        <v>1192</v>
      </c>
      <c r="D325" s="89" t="s">
        <v>1281</v>
      </c>
      <c r="E325" s="199" t="s">
        <v>28</v>
      </c>
      <c r="F325" s="199"/>
      <c r="G325" s="90"/>
      <c r="H325" s="90" t="s">
        <v>29</v>
      </c>
      <c r="I325" s="90"/>
      <c r="J325" s="90" t="s">
        <v>29</v>
      </c>
      <c r="K325" s="90"/>
      <c r="L325" s="90"/>
      <c r="M325" s="90"/>
      <c r="N325" s="90"/>
      <c r="O325" s="90"/>
      <c r="P325" s="90"/>
      <c r="Q325" s="90"/>
      <c r="R325" s="90" t="s">
        <v>29</v>
      </c>
      <c r="S325" s="90"/>
      <c r="T325" s="34" t="s">
        <v>29</v>
      </c>
      <c r="U325" s="38"/>
      <c r="V325" s="34"/>
    </row>
    <row r="326" spans="1:22" s="4" customFormat="1" ht="25.5" x14ac:dyDescent="0.2">
      <c r="A326" s="89" t="s">
        <v>1101</v>
      </c>
      <c r="B326" s="93" t="s">
        <v>1430</v>
      </c>
      <c r="C326" s="89" t="s">
        <v>1193</v>
      </c>
      <c r="D326" s="89" t="s">
        <v>1282</v>
      </c>
      <c r="E326" s="199" t="s">
        <v>28</v>
      </c>
      <c r="F326" s="199"/>
      <c r="G326" s="90"/>
      <c r="H326" s="90"/>
      <c r="I326" s="90"/>
      <c r="J326" s="90" t="s">
        <v>29</v>
      </c>
      <c r="K326" s="90"/>
      <c r="L326" s="90"/>
      <c r="M326" s="90"/>
      <c r="N326" s="90"/>
      <c r="O326" s="90"/>
      <c r="P326" s="90"/>
      <c r="Q326" s="90"/>
      <c r="R326" s="90"/>
      <c r="S326" s="90"/>
      <c r="T326" s="34" t="s">
        <v>29</v>
      </c>
      <c r="U326" s="38"/>
      <c r="V326" s="34"/>
    </row>
    <row r="327" spans="1:22" s="4" customFormat="1" ht="38.25" x14ac:dyDescent="0.2">
      <c r="A327" s="89" t="s">
        <v>1102</v>
      </c>
      <c r="B327" s="93" t="s">
        <v>1430</v>
      </c>
      <c r="C327" s="89" t="s">
        <v>1194</v>
      </c>
      <c r="D327" s="89" t="s">
        <v>1281</v>
      </c>
      <c r="E327" s="199" t="s">
        <v>28</v>
      </c>
      <c r="F327" s="199"/>
      <c r="G327" s="90" t="s">
        <v>1340</v>
      </c>
      <c r="H327" s="90" t="s">
        <v>29</v>
      </c>
      <c r="I327" s="90"/>
      <c r="J327" s="90" t="s">
        <v>29</v>
      </c>
      <c r="K327" s="90"/>
      <c r="L327" s="90" t="s">
        <v>29</v>
      </c>
      <c r="M327" s="90"/>
      <c r="N327" s="90"/>
      <c r="O327" s="90"/>
      <c r="P327" s="90"/>
      <c r="Q327" s="90"/>
      <c r="R327" s="90"/>
      <c r="S327" s="90"/>
      <c r="T327" s="34"/>
      <c r="U327" s="38"/>
      <c r="V327" s="34"/>
    </row>
    <row r="328" spans="1:22" s="4" customFormat="1" ht="25.5" x14ac:dyDescent="0.2">
      <c r="A328" s="89" t="s">
        <v>1103</v>
      </c>
      <c r="B328" s="93" t="s">
        <v>1430</v>
      </c>
      <c r="C328" s="89" t="s">
        <v>1195</v>
      </c>
      <c r="D328" s="89" t="s">
        <v>1283</v>
      </c>
      <c r="E328" s="199" t="s">
        <v>28</v>
      </c>
      <c r="F328" s="199"/>
      <c r="G328" s="90"/>
      <c r="H328" s="90" t="s">
        <v>29</v>
      </c>
      <c r="I328" s="90"/>
      <c r="J328" s="90"/>
      <c r="K328" s="90"/>
      <c r="L328" s="90"/>
      <c r="M328" s="90"/>
      <c r="N328" s="90"/>
      <c r="O328" s="90"/>
      <c r="P328" s="90"/>
      <c r="Q328" s="90"/>
      <c r="R328" s="90"/>
      <c r="S328" s="90"/>
      <c r="T328" s="34"/>
      <c r="U328" s="38"/>
      <c r="V328" s="34"/>
    </row>
    <row r="329" spans="1:22" s="4" customFormat="1" ht="51" x14ac:dyDescent="0.2">
      <c r="A329" s="89" t="s">
        <v>1104</v>
      </c>
      <c r="B329" s="93" t="s">
        <v>1431</v>
      </c>
      <c r="C329" s="89" t="s">
        <v>1196</v>
      </c>
      <c r="D329" s="89" t="s">
        <v>1282</v>
      </c>
      <c r="E329" s="199" t="s">
        <v>28</v>
      </c>
      <c r="F329" s="199"/>
      <c r="G329" s="90"/>
      <c r="H329" s="90" t="s">
        <v>29</v>
      </c>
      <c r="I329" s="90"/>
      <c r="J329" s="90"/>
      <c r="K329" s="90"/>
      <c r="L329" s="90"/>
      <c r="M329" s="90"/>
      <c r="N329" s="90"/>
      <c r="O329" s="90" t="s">
        <v>29</v>
      </c>
      <c r="P329" s="90"/>
      <c r="Q329" s="90" t="s">
        <v>29</v>
      </c>
      <c r="R329" s="90"/>
      <c r="S329" s="90"/>
      <c r="T329" s="34"/>
      <c r="U329" s="38"/>
      <c r="V329" s="34"/>
    </row>
    <row r="330" spans="1:22" s="4" customFormat="1" ht="38.25" x14ac:dyDescent="0.2">
      <c r="A330" s="89" t="s">
        <v>1105</v>
      </c>
      <c r="B330" s="93" t="s">
        <v>1431</v>
      </c>
      <c r="C330" s="89" t="s">
        <v>1197</v>
      </c>
      <c r="D330" s="89" t="s">
        <v>1281</v>
      </c>
      <c r="E330" s="199" t="s">
        <v>1339</v>
      </c>
      <c r="F330" s="199"/>
      <c r="G330" s="90"/>
      <c r="H330" s="90" t="s">
        <v>29</v>
      </c>
      <c r="I330" s="90"/>
      <c r="J330" s="90" t="s">
        <v>29</v>
      </c>
      <c r="K330" s="90"/>
      <c r="L330" s="90"/>
      <c r="M330" s="90"/>
      <c r="N330" s="90"/>
      <c r="O330" s="90"/>
      <c r="P330" s="90"/>
      <c r="Q330" s="90"/>
      <c r="R330" s="90"/>
      <c r="S330" s="90"/>
      <c r="T330" s="34"/>
      <c r="U330" s="38"/>
      <c r="V330" s="34"/>
    </row>
    <row r="331" spans="1:22" s="4" customFormat="1" ht="25.5" x14ac:dyDescent="0.2">
      <c r="A331" s="89" t="s">
        <v>1106</v>
      </c>
      <c r="B331" s="93" t="s">
        <v>1432</v>
      </c>
      <c r="C331" s="89" t="s">
        <v>1198</v>
      </c>
      <c r="D331" s="89" t="s">
        <v>1283</v>
      </c>
      <c r="E331" s="199" t="s">
        <v>28</v>
      </c>
      <c r="F331" s="199"/>
      <c r="G331" s="90"/>
      <c r="H331" s="90" t="s">
        <v>29</v>
      </c>
      <c r="I331" s="90"/>
      <c r="J331" s="90" t="s">
        <v>29</v>
      </c>
      <c r="K331" s="90"/>
      <c r="L331" s="90"/>
      <c r="M331" s="90"/>
      <c r="N331" s="90"/>
      <c r="O331" s="90"/>
      <c r="P331" s="90"/>
      <c r="Q331" s="90"/>
      <c r="R331" s="90"/>
      <c r="S331" s="90"/>
      <c r="T331" s="34"/>
      <c r="U331" s="38"/>
      <c r="V331" s="34"/>
    </row>
    <row r="332" spans="1:22" s="4" customFormat="1" ht="25.5" x14ac:dyDescent="0.2">
      <c r="A332" s="89" t="s">
        <v>1107</v>
      </c>
      <c r="B332" s="93" t="s">
        <v>1433</v>
      </c>
      <c r="C332" s="89" t="s">
        <v>1199</v>
      </c>
      <c r="D332" s="89" t="s">
        <v>1283</v>
      </c>
      <c r="E332" s="199" t="s">
        <v>28</v>
      </c>
      <c r="F332" s="199"/>
      <c r="G332" s="90"/>
      <c r="H332" s="90"/>
      <c r="I332" s="90"/>
      <c r="J332" s="90" t="s">
        <v>29</v>
      </c>
      <c r="K332" s="90" t="s">
        <v>29</v>
      </c>
      <c r="L332" s="90" t="s">
        <v>29</v>
      </c>
      <c r="M332" s="90"/>
      <c r="N332" s="90"/>
      <c r="O332" s="90" t="s">
        <v>29</v>
      </c>
      <c r="P332" s="90"/>
      <c r="Q332" s="90" t="s">
        <v>29</v>
      </c>
      <c r="R332" s="90"/>
      <c r="S332" s="90"/>
      <c r="T332" s="34"/>
      <c r="U332" s="38"/>
      <c r="V332" s="34"/>
    </row>
    <row r="333" spans="1:22" s="4" customFormat="1" ht="25.5" x14ac:dyDescent="0.2">
      <c r="A333" s="89" t="s">
        <v>1108</v>
      </c>
      <c r="B333" s="93" t="s">
        <v>1433</v>
      </c>
      <c r="C333" s="89" t="s">
        <v>1200</v>
      </c>
      <c r="D333" s="89" t="s">
        <v>1283</v>
      </c>
      <c r="E333" s="199" t="s">
        <v>28</v>
      </c>
      <c r="F333" s="199"/>
      <c r="G333" s="90"/>
      <c r="H333" s="90" t="s">
        <v>29</v>
      </c>
      <c r="I333" s="90"/>
      <c r="J333" s="90"/>
      <c r="K333" s="90"/>
      <c r="L333" s="90"/>
      <c r="M333" s="90"/>
      <c r="N333" s="90"/>
      <c r="O333" s="90"/>
      <c r="P333" s="90"/>
      <c r="Q333" s="90"/>
      <c r="R333" s="90"/>
      <c r="S333" s="90"/>
      <c r="T333" s="34"/>
      <c r="U333" s="38"/>
      <c r="V333" s="34"/>
    </row>
    <row r="334" spans="1:22" s="4" customFormat="1" ht="51" x14ac:dyDescent="0.2">
      <c r="A334" s="89" t="s">
        <v>1109</v>
      </c>
      <c r="B334" s="93" t="s">
        <v>1433</v>
      </c>
      <c r="C334" s="89" t="s">
        <v>1201</v>
      </c>
      <c r="D334" s="89" t="s">
        <v>1284</v>
      </c>
      <c r="E334" s="199" t="s">
        <v>28</v>
      </c>
      <c r="F334" s="199"/>
      <c r="G334" s="90"/>
      <c r="H334" s="90" t="s">
        <v>29</v>
      </c>
      <c r="I334" s="90"/>
      <c r="J334" s="90"/>
      <c r="K334" s="90"/>
      <c r="L334" s="90"/>
      <c r="M334" s="90"/>
      <c r="N334" s="90"/>
      <c r="O334" s="90"/>
      <c r="P334" s="90"/>
      <c r="Q334" s="90"/>
      <c r="R334" s="90"/>
      <c r="S334" s="90"/>
      <c r="T334" s="34"/>
      <c r="U334" s="38"/>
      <c r="V334" s="34"/>
    </row>
    <row r="335" spans="1:22" s="4" customFormat="1" ht="38.25" x14ac:dyDescent="0.2">
      <c r="A335" s="89" t="s">
        <v>1110</v>
      </c>
      <c r="B335" s="93" t="s">
        <v>1433</v>
      </c>
      <c r="C335" s="89" t="s">
        <v>1202</v>
      </c>
      <c r="D335" s="89" t="s">
        <v>1281</v>
      </c>
      <c r="E335" s="199" t="s">
        <v>28</v>
      </c>
      <c r="F335" s="199"/>
      <c r="G335" s="90"/>
      <c r="H335" s="90"/>
      <c r="I335" s="90"/>
      <c r="J335" s="90" t="s">
        <v>29</v>
      </c>
      <c r="K335" s="90"/>
      <c r="L335" s="90"/>
      <c r="M335" s="90"/>
      <c r="N335" s="90"/>
      <c r="O335" s="90"/>
      <c r="P335" s="90"/>
      <c r="Q335" s="90"/>
      <c r="R335" s="90"/>
      <c r="S335" s="90"/>
      <c r="T335" s="34"/>
      <c r="U335" s="38"/>
      <c r="V335" s="34"/>
    </row>
    <row r="336" spans="1:22" s="4" customFormat="1" ht="51" x14ac:dyDescent="0.2">
      <c r="A336" s="89" t="s">
        <v>1111</v>
      </c>
      <c r="B336" s="93" t="s">
        <v>1433</v>
      </c>
      <c r="C336" s="89" t="s">
        <v>1203</v>
      </c>
      <c r="D336" s="89" t="s">
        <v>1285</v>
      </c>
      <c r="E336" s="199" t="s">
        <v>28</v>
      </c>
      <c r="F336" s="199"/>
      <c r="G336" s="90"/>
      <c r="H336" s="90"/>
      <c r="I336" s="90"/>
      <c r="J336" s="90" t="s">
        <v>29</v>
      </c>
      <c r="K336" s="90"/>
      <c r="L336" s="90" t="s">
        <v>29</v>
      </c>
      <c r="M336" s="90"/>
      <c r="N336" s="90"/>
      <c r="O336" s="90"/>
      <c r="P336" s="90"/>
      <c r="Q336" s="90" t="s">
        <v>29</v>
      </c>
      <c r="R336" s="90"/>
      <c r="S336" s="90"/>
      <c r="T336" s="34"/>
      <c r="U336" s="38"/>
      <c r="V336" s="34"/>
    </row>
    <row r="337" spans="1:22" s="4" customFormat="1" ht="38.25" x14ac:dyDescent="0.2">
      <c r="A337" s="89" t="s">
        <v>1112</v>
      </c>
      <c r="B337" s="93" t="s">
        <v>1434</v>
      </c>
      <c r="C337" s="89" t="s">
        <v>1204</v>
      </c>
      <c r="D337" s="89" t="s">
        <v>1286</v>
      </c>
      <c r="E337" s="199" t="s">
        <v>28</v>
      </c>
      <c r="F337" s="199"/>
      <c r="G337" s="90"/>
      <c r="H337" s="90" t="s">
        <v>29</v>
      </c>
      <c r="I337" s="90"/>
      <c r="J337" s="90" t="s">
        <v>29</v>
      </c>
      <c r="K337" s="90"/>
      <c r="L337" s="90"/>
      <c r="M337" s="90" t="s">
        <v>29</v>
      </c>
      <c r="N337" s="90"/>
      <c r="O337" s="90"/>
      <c r="P337" s="90"/>
      <c r="Q337" s="90"/>
      <c r="R337" s="90"/>
      <c r="S337" s="90"/>
      <c r="T337" s="34"/>
      <c r="U337" s="38"/>
      <c r="V337" s="34"/>
    </row>
    <row r="338" spans="1:22" s="4" customFormat="1" ht="25.5" x14ac:dyDescent="0.2">
      <c r="A338" s="89" t="s">
        <v>1113</v>
      </c>
      <c r="B338" s="93" t="s">
        <v>1434</v>
      </c>
      <c r="C338" s="89" t="s">
        <v>1205</v>
      </c>
      <c r="D338" s="89" t="s">
        <v>924</v>
      </c>
      <c r="E338" s="199" t="s">
        <v>28</v>
      </c>
      <c r="F338" s="199"/>
      <c r="G338" s="90"/>
      <c r="H338" s="90" t="s">
        <v>29</v>
      </c>
      <c r="I338" s="90"/>
      <c r="J338" s="90"/>
      <c r="K338" s="90"/>
      <c r="L338" s="90"/>
      <c r="M338" s="90"/>
      <c r="N338" s="90"/>
      <c r="O338" s="90"/>
      <c r="P338" s="90" t="s">
        <v>29</v>
      </c>
      <c r="Q338" s="90"/>
      <c r="R338" s="90" t="s">
        <v>29</v>
      </c>
      <c r="S338" s="90"/>
      <c r="T338" s="34"/>
      <c r="U338" s="38"/>
      <c r="V338" s="34"/>
    </row>
    <row r="339" spans="1:22" s="4" customFormat="1" ht="25.5" x14ac:dyDescent="0.2">
      <c r="A339" s="89" t="s">
        <v>1114</v>
      </c>
      <c r="B339" s="93" t="s">
        <v>1434</v>
      </c>
      <c r="C339" s="89" t="s">
        <v>1206</v>
      </c>
      <c r="D339" s="89" t="s">
        <v>1282</v>
      </c>
      <c r="E339" s="199" t="s">
        <v>28</v>
      </c>
      <c r="F339" s="199"/>
      <c r="G339" s="90"/>
      <c r="H339" s="90" t="s">
        <v>29</v>
      </c>
      <c r="I339" s="90"/>
      <c r="J339" s="90" t="s">
        <v>29</v>
      </c>
      <c r="K339" s="90"/>
      <c r="L339" s="90" t="s">
        <v>29</v>
      </c>
      <c r="M339" s="90" t="s">
        <v>29</v>
      </c>
      <c r="N339" s="90"/>
      <c r="O339" s="90"/>
      <c r="P339" s="90"/>
      <c r="Q339" s="90"/>
      <c r="R339" s="90"/>
      <c r="S339" s="90"/>
      <c r="T339" s="34"/>
      <c r="U339" s="34" t="s">
        <v>29</v>
      </c>
      <c r="V339" s="34" t="s">
        <v>29</v>
      </c>
    </row>
    <row r="340" spans="1:22" s="4" customFormat="1" ht="25.5" x14ac:dyDescent="0.2">
      <c r="A340" s="89" t="s">
        <v>1115</v>
      </c>
      <c r="B340" s="93" t="s">
        <v>1434</v>
      </c>
      <c r="C340" s="1" t="s">
        <v>1207</v>
      </c>
      <c r="D340" s="89" t="s">
        <v>1286</v>
      </c>
      <c r="E340" s="199" t="s">
        <v>28</v>
      </c>
      <c r="F340" s="199"/>
      <c r="G340" s="90"/>
      <c r="H340" s="90"/>
      <c r="I340" s="90"/>
      <c r="J340" s="90" t="s">
        <v>29</v>
      </c>
      <c r="K340" s="90"/>
      <c r="L340" s="90"/>
      <c r="M340" s="90"/>
      <c r="N340" s="90" t="s">
        <v>29</v>
      </c>
      <c r="O340" s="90"/>
      <c r="P340" s="90"/>
      <c r="Q340" s="90"/>
      <c r="R340" s="90" t="s">
        <v>29</v>
      </c>
      <c r="S340" s="90"/>
      <c r="T340" s="34"/>
      <c r="U340" s="38"/>
      <c r="V340" s="34"/>
    </row>
    <row r="341" spans="1:22" s="4" customFormat="1" ht="38.25" x14ac:dyDescent="0.2">
      <c r="A341" s="89" t="s">
        <v>1116</v>
      </c>
      <c r="B341" s="93" t="s">
        <v>1435</v>
      </c>
      <c r="C341" s="89" t="s">
        <v>1208</v>
      </c>
      <c r="D341" s="89" t="s">
        <v>1287</v>
      </c>
      <c r="E341" s="199" t="s">
        <v>28</v>
      </c>
      <c r="F341" s="199"/>
      <c r="G341" s="90"/>
      <c r="H341" s="90"/>
      <c r="I341" s="90"/>
      <c r="J341" s="90"/>
      <c r="K341" s="90" t="s">
        <v>29</v>
      </c>
      <c r="L341" s="90" t="s">
        <v>29</v>
      </c>
      <c r="M341" s="90"/>
      <c r="N341" s="90"/>
      <c r="O341" s="90"/>
      <c r="P341" s="90"/>
      <c r="Q341" s="90"/>
      <c r="R341" s="90"/>
      <c r="S341" s="37"/>
      <c r="T341" s="37"/>
      <c r="U341" s="37"/>
      <c r="V341" s="37"/>
    </row>
    <row r="342" spans="1:22" s="4" customFormat="1" ht="25.5" x14ac:dyDescent="0.2">
      <c r="A342" s="89" t="s">
        <v>1117</v>
      </c>
      <c r="B342" s="93" t="s">
        <v>1435</v>
      </c>
      <c r="C342" s="89" t="s">
        <v>1209</v>
      </c>
      <c r="D342" s="89" t="s">
        <v>436</v>
      </c>
      <c r="E342" s="199" t="s">
        <v>28</v>
      </c>
      <c r="F342" s="199"/>
      <c r="G342" s="90"/>
      <c r="H342" s="90" t="s">
        <v>29</v>
      </c>
      <c r="I342" s="90" t="s">
        <v>29</v>
      </c>
      <c r="J342" s="90" t="s">
        <v>29</v>
      </c>
      <c r="K342" s="90" t="s">
        <v>29</v>
      </c>
      <c r="L342" s="90" t="s">
        <v>29</v>
      </c>
      <c r="M342" s="90"/>
      <c r="N342" s="90" t="s">
        <v>29</v>
      </c>
      <c r="O342" s="90" t="s">
        <v>29</v>
      </c>
      <c r="P342" s="90" t="s">
        <v>29</v>
      </c>
      <c r="Q342" s="90" t="s">
        <v>29</v>
      </c>
      <c r="R342" s="90" t="s">
        <v>29</v>
      </c>
      <c r="S342" s="90" t="s">
        <v>29</v>
      </c>
      <c r="T342" s="34"/>
      <c r="U342" s="38"/>
      <c r="V342" s="34"/>
    </row>
    <row r="343" spans="1:22" s="4" customFormat="1" ht="25.5" x14ac:dyDescent="0.2">
      <c r="A343" s="89" t="s">
        <v>1118</v>
      </c>
      <c r="B343" s="93" t="s">
        <v>1435</v>
      </c>
      <c r="C343" s="89" t="s">
        <v>1210</v>
      </c>
      <c r="D343" s="89" t="s">
        <v>1282</v>
      </c>
      <c r="E343" s="199" t="s">
        <v>28</v>
      </c>
      <c r="F343" s="199"/>
      <c r="G343" s="90"/>
      <c r="H343" s="90"/>
      <c r="I343" s="90"/>
      <c r="J343" s="90"/>
      <c r="K343" s="90"/>
      <c r="L343" s="90"/>
      <c r="M343" s="90"/>
      <c r="N343" s="90"/>
      <c r="O343" s="90"/>
      <c r="P343" s="90" t="s">
        <v>29</v>
      </c>
      <c r="Q343" s="90"/>
      <c r="R343" s="90"/>
      <c r="S343" s="90"/>
      <c r="T343" s="34"/>
      <c r="U343" s="38"/>
      <c r="V343" s="34" t="s">
        <v>29</v>
      </c>
    </row>
    <row r="344" spans="1:22" s="4" customFormat="1" ht="25.5" x14ac:dyDescent="0.2">
      <c r="A344" s="89" t="s">
        <v>1119</v>
      </c>
      <c r="B344" s="93" t="s">
        <v>1435</v>
      </c>
      <c r="C344" s="89" t="s">
        <v>1211</v>
      </c>
      <c r="D344" s="89" t="s">
        <v>1282</v>
      </c>
      <c r="E344" s="199" t="s">
        <v>28</v>
      </c>
      <c r="F344" s="199"/>
      <c r="G344" s="90"/>
      <c r="H344" s="90" t="s">
        <v>29</v>
      </c>
      <c r="I344" s="90" t="s">
        <v>29</v>
      </c>
      <c r="J344" s="90"/>
      <c r="K344" s="90"/>
      <c r="L344" s="90" t="s">
        <v>29</v>
      </c>
      <c r="M344" s="90"/>
      <c r="N344" s="90"/>
      <c r="O344" s="90"/>
      <c r="P344" s="90"/>
      <c r="Q344" s="90"/>
      <c r="R344" s="90"/>
      <c r="S344" s="32" t="s">
        <v>29</v>
      </c>
      <c r="T344" s="37"/>
      <c r="U344" s="32"/>
      <c r="V344" s="32"/>
    </row>
    <row r="345" spans="1:22" s="4" customFormat="1" ht="38.25" x14ac:dyDescent="0.2">
      <c r="A345" s="89" t="s">
        <v>1120</v>
      </c>
      <c r="B345" s="93" t="s">
        <v>1436</v>
      </c>
      <c r="C345" s="89" t="s">
        <v>1212</v>
      </c>
      <c r="D345" s="89" t="s">
        <v>1283</v>
      </c>
      <c r="E345" s="199" t="s">
        <v>28</v>
      </c>
      <c r="F345" s="199"/>
      <c r="G345" s="90"/>
      <c r="H345" s="90" t="s">
        <v>29</v>
      </c>
      <c r="I345" s="90" t="s">
        <v>29</v>
      </c>
      <c r="J345" s="90" t="s">
        <v>29</v>
      </c>
      <c r="K345" s="90" t="s">
        <v>29</v>
      </c>
      <c r="L345" s="90" t="s">
        <v>29</v>
      </c>
      <c r="M345" s="90"/>
      <c r="N345" s="90" t="s">
        <v>29</v>
      </c>
      <c r="O345" s="90" t="s">
        <v>29</v>
      </c>
      <c r="P345" s="90" t="s">
        <v>29</v>
      </c>
      <c r="Q345" s="90" t="s">
        <v>29</v>
      </c>
      <c r="R345" s="90" t="s">
        <v>29</v>
      </c>
      <c r="S345" s="90" t="s">
        <v>29</v>
      </c>
      <c r="T345" s="34"/>
      <c r="U345" s="38"/>
      <c r="V345" s="34"/>
    </row>
    <row r="346" spans="1:22" s="4" customFormat="1" ht="25.5" x14ac:dyDescent="0.2">
      <c r="A346" s="106" t="s">
        <v>1757</v>
      </c>
      <c r="B346" s="93" t="s">
        <v>1436</v>
      </c>
      <c r="C346" s="106" t="s">
        <v>1399</v>
      </c>
      <c r="D346" s="106" t="s">
        <v>436</v>
      </c>
      <c r="E346" s="199" t="s">
        <v>28</v>
      </c>
      <c r="F346" s="199"/>
      <c r="G346" s="107"/>
      <c r="H346" s="107" t="s">
        <v>29</v>
      </c>
      <c r="I346" s="107" t="s">
        <v>29</v>
      </c>
      <c r="J346" s="107" t="s">
        <v>29</v>
      </c>
      <c r="K346" s="107" t="s">
        <v>29</v>
      </c>
      <c r="L346" s="107" t="s">
        <v>29</v>
      </c>
      <c r="M346" s="107"/>
      <c r="N346" s="107" t="s">
        <v>29</v>
      </c>
      <c r="O346" s="107"/>
      <c r="P346" s="107"/>
      <c r="Q346" s="107"/>
      <c r="R346" s="107" t="s">
        <v>29</v>
      </c>
      <c r="S346" s="107" t="s">
        <v>29</v>
      </c>
      <c r="T346" s="34"/>
      <c r="U346" s="38"/>
      <c r="V346" s="34" t="s">
        <v>29</v>
      </c>
    </row>
    <row r="347" spans="1:22" s="4" customFormat="1" ht="38.25" x14ac:dyDescent="0.2">
      <c r="A347" s="89" t="s">
        <v>1121</v>
      </c>
      <c r="B347" s="93" t="s">
        <v>1436</v>
      </c>
      <c r="C347" s="89" t="s">
        <v>1213</v>
      </c>
      <c r="D347" s="89" t="s">
        <v>1285</v>
      </c>
      <c r="E347" s="199" t="s">
        <v>28</v>
      </c>
      <c r="F347" s="199"/>
      <c r="G347" s="90"/>
      <c r="H347" s="90" t="s">
        <v>29</v>
      </c>
      <c r="I347" s="90"/>
      <c r="J347" s="90"/>
      <c r="K347" s="90"/>
      <c r="L347" s="90" t="s">
        <v>29</v>
      </c>
      <c r="M347" s="90" t="s">
        <v>29</v>
      </c>
      <c r="N347" s="90"/>
      <c r="O347" s="90" t="s">
        <v>29</v>
      </c>
      <c r="P347" s="90"/>
      <c r="Q347" s="90" t="s">
        <v>29</v>
      </c>
      <c r="R347" s="90"/>
      <c r="S347" s="90"/>
      <c r="T347" s="34" t="s">
        <v>29</v>
      </c>
      <c r="U347" s="38"/>
      <c r="V347" s="34"/>
    </row>
    <row r="348" spans="1:22" s="4" customFormat="1" ht="51" x14ac:dyDescent="0.2">
      <c r="A348" s="89" t="s">
        <v>1122</v>
      </c>
      <c r="B348" s="93" t="s">
        <v>1436</v>
      </c>
      <c r="C348" s="89" t="s">
        <v>1214</v>
      </c>
      <c r="D348" s="89" t="s">
        <v>1282</v>
      </c>
      <c r="E348" s="199" t="s">
        <v>28</v>
      </c>
      <c r="F348" s="199"/>
      <c r="G348" s="90"/>
      <c r="H348" s="90" t="s">
        <v>29</v>
      </c>
      <c r="I348" s="90" t="s">
        <v>29</v>
      </c>
      <c r="J348" s="90"/>
      <c r="K348" s="90"/>
      <c r="L348" s="90" t="s">
        <v>29</v>
      </c>
      <c r="M348" s="90"/>
      <c r="N348" s="90" t="s">
        <v>29</v>
      </c>
      <c r="O348" s="90"/>
      <c r="P348" s="90"/>
      <c r="Q348" s="90" t="s">
        <v>29</v>
      </c>
      <c r="R348" s="90"/>
      <c r="S348" s="90" t="s">
        <v>29</v>
      </c>
      <c r="T348" s="34"/>
      <c r="U348" s="38"/>
      <c r="V348" s="34"/>
    </row>
    <row r="349" spans="1:22" s="4" customFormat="1" ht="25.5" x14ac:dyDescent="0.2">
      <c r="A349" s="89" t="s">
        <v>1123</v>
      </c>
      <c r="B349" s="93" t="s">
        <v>1436</v>
      </c>
      <c r="C349" s="1" t="s">
        <v>1215</v>
      </c>
      <c r="D349" s="89" t="s">
        <v>1282</v>
      </c>
      <c r="E349" s="199" t="s">
        <v>28</v>
      </c>
      <c r="F349" s="199"/>
      <c r="G349" s="90"/>
      <c r="H349" s="90" t="s">
        <v>29</v>
      </c>
      <c r="I349" s="90"/>
      <c r="J349" s="90"/>
      <c r="K349" s="90" t="s">
        <v>29</v>
      </c>
      <c r="L349" s="90" t="s">
        <v>29</v>
      </c>
      <c r="M349" s="90" t="s">
        <v>29</v>
      </c>
      <c r="N349" s="90"/>
      <c r="O349" s="90" t="s">
        <v>29</v>
      </c>
      <c r="P349" s="90" t="s">
        <v>29</v>
      </c>
      <c r="Q349" s="90" t="s">
        <v>29</v>
      </c>
      <c r="R349" s="90"/>
      <c r="S349" s="90"/>
      <c r="T349" s="34"/>
      <c r="U349" s="38"/>
      <c r="V349" s="34"/>
    </row>
    <row r="350" spans="1:22" s="4" customFormat="1" ht="25.5" x14ac:dyDescent="0.2">
      <c r="A350" s="89" t="s">
        <v>1124</v>
      </c>
      <c r="B350" s="93" t="s">
        <v>1436</v>
      </c>
      <c r="C350" s="89" t="s">
        <v>1216</v>
      </c>
      <c r="D350" s="89" t="s">
        <v>1282</v>
      </c>
      <c r="E350" s="199" t="s">
        <v>28</v>
      </c>
      <c r="F350" s="199"/>
      <c r="G350" s="90"/>
      <c r="H350" s="90" t="s">
        <v>29</v>
      </c>
      <c r="I350" s="90"/>
      <c r="J350" s="90" t="s">
        <v>29</v>
      </c>
      <c r="K350" s="90" t="s">
        <v>29</v>
      </c>
      <c r="L350" s="90" t="s">
        <v>29</v>
      </c>
      <c r="M350" s="90" t="s">
        <v>29</v>
      </c>
      <c r="N350" s="90"/>
      <c r="O350" s="90"/>
      <c r="P350" s="90"/>
      <c r="Q350" s="90" t="s">
        <v>29</v>
      </c>
      <c r="R350" s="90"/>
      <c r="S350" s="90"/>
      <c r="T350" s="34"/>
      <c r="U350" s="38"/>
      <c r="V350" s="34"/>
    </row>
    <row r="351" spans="1:22" s="4" customFormat="1" ht="38.25" x14ac:dyDescent="0.2">
      <c r="A351" s="89" t="s">
        <v>1125</v>
      </c>
      <c r="B351" s="93" t="s">
        <v>1436</v>
      </c>
      <c r="C351" s="89" t="s">
        <v>1212</v>
      </c>
      <c r="D351" s="89" t="s">
        <v>1283</v>
      </c>
      <c r="E351" s="199" t="s">
        <v>28</v>
      </c>
      <c r="F351" s="199"/>
      <c r="G351" s="90"/>
      <c r="H351" s="90"/>
      <c r="I351" s="90"/>
      <c r="J351" s="90"/>
      <c r="K351" s="90" t="s">
        <v>29</v>
      </c>
      <c r="L351" s="90" t="s">
        <v>29</v>
      </c>
      <c r="M351" s="90"/>
      <c r="N351" s="90"/>
      <c r="O351" s="90"/>
      <c r="P351" s="90"/>
      <c r="Q351" s="90"/>
      <c r="R351" s="90"/>
      <c r="S351" s="37"/>
      <c r="T351" s="37"/>
      <c r="U351" s="37"/>
      <c r="V351" s="37"/>
    </row>
    <row r="352" spans="1:22" s="4" customFormat="1" ht="25.5" x14ac:dyDescent="0.2">
      <c r="A352" s="104" t="s">
        <v>1304</v>
      </c>
      <c r="B352" s="93" t="s">
        <v>1438</v>
      </c>
      <c r="C352" s="104" t="s">
        <v>1305</v>
      </c>
      <c r="D352" s="104" t="s">
        <v>436</v>
      </c>
      <c r="E352" s="199" t="s">
        <v>28</v>
      </c>
      <c r="F352" s="199"/>
      <c r="G352" s="105"/>
      <c r="H352" s="105"/>
      <c r="I352" s="105"/>
      <c r="J352" s="105" t="s">
        <v>29</v>
      </c>
      <c r="K352" s="105" t="s">
        <v>29</v>
      </c>
      <c r="L352" s="105" t="s">
        <v>29</v>
      </c>
      <c r="M352" s="105" t="s">
        <v>29</v>
      </c>
      <c r="N352" s="105"/>
      <c r="O352" s="105"/>
      <c r="P352" s="105"/>
      <c r="Q352" s="105" t="s">
        <v>29</v>
      </c>
      <c r="R352" s="105" t="s">
        <v>29</v>
      </c>
      <c r="S352" s="37" t="s">
        <v>29</v>
      </c>
      <c r="T352" s="37"/>
      <c r="U352" s="37"/>
      <c r="V352" s="37"/>
    </row>
    <row r="353" spans="1:22" s="4" customFormat="1" ht="25.5" x14ac:dyDescent="0.2">
      <c r="A353" s="89" t="s">
        <v>1126</v>
      </c>
      <c r="B353" s="93" t="s">
        <v>1438</v>
      </c>
      <c r="C353" s="89" t="s">
        <v>1217</v>
      </c>
      <c r="D353" s="89" t="s">
        <v>1282</v>
      </c>
      <c r="E353" s="199" t="s">
        <v>28</v>
      </c>
      <c r="F353" s="199"/>
      <c r="G353" s="90"/>
      <c r="H353" s="90" t="s">
        <v>29</v>
      </c>
      <c r="I353" s="90" t="s">
        <v>29</v>
      </c>
      <c r="J353" s="90" t="s">
        <v>29</v>
      </c>
      <c r="K353" s="90" t="s">
        <v>29</v>
      </c>
      <c r="L353" s="90" t="s">
        <v>29</v>
      </c>
      <c r="M353" s="90"/>
      <c r="N353" s="90" t="s">
        <v>29</v>
      </c>
      <c r="O353" s="90" t="s">
        <v>29</v>
      </c>
      <c r="P353" s="90" t="s">
        <v>29</v>
      </c>
      <c r="Q353" s="90" t="s">
        <v>29</v>
      </c>
      <c r="R353" s="90" t="s">
        <v>29</v>
      </c>
      <c r="S353" s="90" t="s">
        <v>29</v>
      </c>
      <c r="T353" s="34"/>
      <c r="U353" s="38"/>
      <c r="V353" s="34"/>
    </row>
    <row r="354" spans="1:22" s="4" customFormat="1" ht="38.25" x14ac:dyDescent="0.2">
      <c r="A354" s="89" t="s">
        <v>1127</v>
      </c>
      <c r="B354" s="93" t="s">
        <v>1439</v>
      </c>
      <c r="C354" s="89" t="s">
        <v>1218</v>
      </c>
      <c r="D354" s="89" t="s">
        <v>1288</v>
      </c>
      <c r="E354" s="199" t="s">
        <v>28</v>
      </c>
      <c r="F354" s="199"/>
      <c r="G354" s="90"/>
      <c r="H354" s="90"/>
      <c r="I354" s="90"/>
      <c r="J354" s="90"/>
      <c r="K354" s="90"/>
      <c r="L354" s="90"/>
      <c r="M354" s="90"/>
      <c r="N354" s="90"/>
      <c r="O354" s="90"/>
      <c r="P354" s="90" t="s">
        <v>29</v>
      </c>
      <c r="Q354" s="90"/>
      <c r="R354" s="90"/>
      <c r="S354" s="90"/>
      <c r="T354" s="34"/>
      <c r="U354" s="38"/>
      <c r="V354" s="34" t="s">
        <v>29</v>
      </c>
    </row>
    <row r="355" spans="1:22" s="4" customFormat="1" ht="38.25" x14ac:dyDescent="0.2">
      <c r="A355" s="89" t="s">
        <v>1437</v>
      </c>
      <c r="B355" s="93" t="s">
        <v>1440</v>
      </c>
      <c r="C355" s="89" t="s">
        <v>1219</v>
      </c>
      <c r="D355" s="89" t="s">
        <v>1283</v>
      </c>
      <c r="E355" s="199" t="s">
        <v>28</v>
      </c>
      <c r="F355" s="199"/>
      <c r="G355" s="90"/>
      <c r="H355" s="90" t="s">
        <v>29</v>
      </c>
      <c r="I355" s="90" t="s">
        <v>29</v>
      </c>
      <c r="J355" s="90"/>
      <c r="K355" s="90"/>
      <c r="L355" s="90" t="s">
        <v>29</v>
      </c>
      <c r="M355" s="90"/>
      <c r="N355" s="90"/>
      <c r="O355" s="90"/>
      <c r="P355" s="90"/>
      <c r="Q355" s="90"/>
      <c r="R355" s="90"/>
      <c r="S355" s="32" t="s">
        <v>29</v>
      </c>
      <c r="T355" s="37"/>
      <c r="U355" s="32"/>
      <c r="V355" s="32"/>
    </row>
    <row r="356" spans="1:22" s="4" customFormat="1" ht="25.5" x14ac:dyDescent="0.2">
      <c r="A356" s="89" t="s">
        <v>1128</v>
      </c>
      <c r="B356" s="93" t="s">
        <v>1440</v>
      </c>
      <c r="C356" s="1" t="s">
        <v>1220</v>
      </c>
      <c r="D356" s="89" t="s">
        <v>1282</v>
      </c>
      <c r="E356" s="199" t="s">
        <v>28</v>
      </c>
      <c r="F356" s="199"/>
      <c r="G356" s="90"/>
      <c r="H356" s="90" t="s">
        <v>29</v>
      </c>
      <c r="I356" s="90" t="s">
        <v>29</v>
      </c>
      <c r="J356" s="90" t="s">
        <v>29</v>
      </c>
      <c r="K356" s="90" t="s">
        <v>29</v>
      </c>
      <c r="L356" s="90" t="s">
        <v>29</v>
      </c>
      <c r="M356" s="90"/>
      <c r="N356" s="90" t="s">
        <v>29</v>
      </c>
      <c r="O356" s="90" t="s">
        <v>29</v>
      </c>
      <c r="P356" s="90" t="s">
        <v>29</v>
      </c>
      <c r="Q356" s="90" t="s">
        <v>29</v>
      </c>
      <c r="R356" s="90" t="s">
        <v>29</v>
      </c>
      <c r="S356" s="90" t="s">
        <v>29</v>
      </c>
      <c r="T356" s="34"/>
      <c r="U356" s="38"/>
      <c r="V356" s="34"/>
    </row>
    <row r="357" spans="1:22" s="4" customFormat="1" ht="25.5" x14ac:dyDescent="0.2">
      <c r="A357" s="89" t="s">
        <v>1129</v>
      </c>
      <c r="B357" s="93" t="s">
        <v>1441</v>
      </c>
      <c r="C357" s="89" t="s">
        <v>1221</v>
      </c>
      <c r="D357" s="89" t="s">
        <v>1282</v>
      </c>
      <c r="E357" s="199" t="s">
        <v>28</v>
      </c>
      <c r="F357" s="199"/>
      <c r="G357" s="90"/>
      <c r="H357" s="90" t="s">
        <v>29</v>
      </c>
      <c r="I357" s="90"/>
      <c r="J357" s="90"/>
      <c r="K357" s="90"/>
      <c r="L357" s="90" t="s">
        <v>29</v>
      </c>
      <c r="M357" s="90" t="s">
        <v>29</v>
      </c>
      <c r="N357" s="90"/>
      <c r="O357" s="90" t="s">
        <v>29</v>
      </c>
      <c r="P357" s="90"/>
      <c r="Q357" s="90" t="s">
        <v>29</v>
      </c>
      <c r="R357" s="90"/>
      <c r="S357" s="90"/>
      <c r="T357" s="34" t="s">
        <v>29</v>
      </c>
      <c r="U357" s="38"/>
      <c r="V357" s="34"/>
    </row>
    <row r="358" spans="1:22" s="4" customFormat="1" ht="25.5" x14ac:dyDescent="0.2">
      <c r="A358" s="89" t="s">
        <v>1130</v>
      </c>
      <c r="B358" s="93" t="s">
        <v>1442</v>
      </c>
      <c r="C358" s="89" t="s">
        <v>1222</v>
      </c>
      <c r="D358" s="89" t="s">
        <v>1289</v>
      </c>
      <c r="E358" s="199" t="s">
        <v>28</v>
      </c>
      <c r="F358" s="199"/>
      <c r="G358" s="90"/>
      <c r="H358" s="90" t="s">
        <v>29</v>
      </c>
      <c r="I358" s="90" t="s">
        <v>29</v>
      </c>
      <c r="J358" s="90"/>
      <c r="K358" s="90"/>
      <c r="L358" s="90" t="s">
        <v>29</v>
      </c>
      <c r="M358" s="90"/>
      <c r="N358" s="90" t="s">
        <v>29</v>
      </c>
      <c r="O358" s="90"/>
      <c r="P358" s="90"/>
      <c r="Q358" s="90" t="s">
        <v>29</v>
      </c>
      <c r="R358" s="90"/>
      <c r="S358" s="90" t="s">
        <v>29</v>
      </c>
      <c r="T358" s="34"/>
      <c r="U358" s="38"/>
      <c r="V358" s="34"/>
    </row>
    <row r="359" spans="1:22" s="4" customFormat="1" ht="38.25" x14ac:dyDescent="0.2">
      <c r="A359" s="89" t="s">
        <v>1131</v>
      </c>
      <c r="B359" s="93" t="s">
        <v>1442</v>
      </c>
      <c r="C359" s="89" t="s">
        <v>1223</v>
      </c>
      <c r="D359" s="89" t="s">
        <v>1281</v>
      </c>
      <c r="E359" s="199" t="s">
        <v>28</v>
      </c>
      <c r="F359" s="199"/>
      <c r="G359" s="90"/>
      <c r="H359" s="90" t="s">
        <v>29</v>
      </c>
      <c r="I359" s="90"/>
      <c r="J359" s="90"/>
      <c r="K359" s="90" t="s">
        <v>29</v>
      </c>
      <c r="L359" s="90" t="s">
        <v>29</v>
      </c>
      <c r="M359" s="90" t="s">
        <v>29</v>
      </c>
      <c r="N359" s="90"/>
      <c r="O359" s="90" t="s">
        <v>29</v>
      </c>
      <c r="P359" s="90" t="s">
        <v>29</v>
      </c>
      <c r="Q359" s="90" t="s">
        <v>29</v>
      </c>
      <c r="R359" s="90"/>
      <c r="S359" s="90"/>
      <c r="T359" s="34"/>
      <c r="U359" s="38"/>
      <c r="V359" s="34"/>
    </row>
    <row r="360" spans="1:22" s="4" customFormat="1" ht="25.5" x14ac:dyDescent="0.2">
      <c r="A360" s="89" t="s">
        <v>1132</v>
      </c>
      <c r="B360" s="93" t="s">
        <v>1443</v>
      </c>
      <c r="C360" s="89" t="s">
        <v>1224</v>
      </c>
      <c r="D360" s="89" t="s">
        <v>924</v>
      </c>
      <c r="E360" s="199" t="s">
        <v>28</v>
      </c>
      <c r="F360" s="199"/>
      <c r="G360" s="90"/>
      <c r="H360" s="90" t="s">
        <v>29</v>
      </c>
      <c r="I360" s="90"/>
      <c r="J360" s="90" t="s">
        <v>29</v>
      </c>
      <c r="K360" s="90" t="s">
        <v>29</v>
      </c>
      <c r="L360" s="90" t="s">
        <v>29</v>
      </c>
      <c r="M360" s="90" t="s">
        <v>29</v>
      </c>
      <c r="N360" s="90"/>
      <c r="O360" s="90"/>
      <c r="P360" s="90"/>
      <c r="Q360" s="90" t="s">
        <v>29</v>
      </c>
      <c r="R360" s="90"/>
      <c r="S360" s="90"/>
      <c r="T360" s="34"/>
      <c r="U360" s="38"/>
      <c r="V360" s="34"/>
    </row>
    <row r="361" spans="1:22" s="4" customFormat="1" ht="25.5" x14ac:dyDescent="0.2">
      <c r="A361" s="89" t="s">
        <v>1133</v>
      </c>
      <c r="B361" s="93" t="s">
        <v>1443</v>
      </c>
      <c r="C361" s="89" t="s">
        <v>1225</v>
      </c>
      <c r="D361" s="89" t="s">
        <v>436</v>
      </c>
      <c r="E361" s="199" t="s">
        <v>1299</v>
      </c>
      <c r="F361" s="199"/>
      <c r="G361" s="90"/>
      <c r="H361" s="90"/>
      <c r="I361" s="90"/>
      <c r="J361" s="90"/>
      <c r="K361" s="90" t="s">
        <v>29</v>
      </c>
      <c r="L361" s="90" t="s">
        <v>29</v>
      </c>
      <c r="M361" s="90"/>
      <c r="N361" s="90"/>
      <c r="O361" s="90"/>
      <c r="P361" s="90"/>
      <c r="Q361" s="90"/>
      <c r="R361" s="90"/>
      <c r="S361" s="37"/>
      <c r="T361" s="37"/>
      <c r="U361" s="37"/>
      <c r="V361" s="37"/>
    </row>
    <row r="362" spans="1:22" s="4" customFormat="1" ht="51" x14ac:dyDescent="0.2">
      <c r="A362" s="89" t="s">
        <v>1134</v>
      </c>
      <c r="B362" s="93" t="s">
        <v>1444</v>
      </c>
      <c r="C362" s="89" t="s">
        <v>1226</v>
      </c>
      <c r="D362" s="89" t="s">
        <v>1282</v>
      </c>
      <c r="E362" s="199" t="s">
        <v>28</v>
      </c>
      <c r="F362" s="199"/>
      <c r="G362" s="90"/>
      <c r="H362" s="90" t="s">
        <v>29</v>
      </c>
      <c r="I362" s="90" t="s">
        <v>29</v>
      </c>
      <c r="J362" s="90" t="s">
        <v>29</v>
      </c>
      <c r="K362" s="90" t="s">
        <v>29</v>
      </c>
      <c r="L362" s="90" t="s">
        <v>29</v>
      </c>
      <c r="M362" s="90"/>
      <c r="N362" s="90" t="s">
        <v>29</v>
      </c>
      <c r="O362" s="90" t="s">
        <v>29</v>
      </c>
      <c r="P362" s="90" t="s">
        <v>29</v>
      </c>
      <c r="Q362" s="90" t="s">
        <v>29</v>
      </c>
      <c r="R362" s="90" t="s">
        <v>29</v>
      </c>
      <c r="S362" s="90" t="s">
        <v>29</v>
      </c>
      <c r="T362" s="34"/>
      <c r="U362" s="38"/>
      <c r="V362" s="34"/>
    </row>
    <row r="363" spans="1:22" s="4" customFormat="1" ht="38.25" x14ac:dyDescent="0.2">
      <c r="A363" s="89" t="s">
        <v>1135</v>
      </c>
      <c r="B363" s="93" t="s">
        <v>1445</v>
      </c>
      <c r="C363" s="89" t="s">
        <v>1227</v>
      </c>
      <c r="D363" s="89" t="s">
        <v>436</v>
      </c>
      <c r="E363" s="199" t="s">
        <v>28</v>
      </c>
      <c r="F363" s="199"/>
      <c r="G363" s="90"/>
      <c r="H363" s="90"/>
      <c r="I363" s="90"/>
      <c r="J363" s="90"/>
      <c r="K363" s="90"/>
      <c r="L363" s="90"/>
      <c r="M363" s="90"/>
      <c r="N363" s="90"/>
      <c r="O363" s="90"/>
      <c r="P363" s="90" t="s">
        <v>29</v>
      </c>
      <c r="Q363" s="90"/>
      <c r="R363" s="90"/>
      <c r="S363" s="90"/>
      <c r="T363" s="34"/>
      <c r="U363" s="38"/>
      <c r="V363" s="34" t="s">
        <v>29</v>
      </c>
    </row>
    <row r="364" spans="1:22" s="4" customFormat="1" ht="51" x14ac:dyDescent="0.2">
      <c r="A364" s="89" t="s">
        <v>1136</v>
      </c>
      <c r="B364" s="93" t="s">
        <v>1445</v>
      </c>
      <c r="C364" s="89" t="s">
        <v>1228</v>
      </c>
      <c r="D364" s="89" t="s">
        <v>436</v>
      </c>
      <c r="E364" s="199" t="s">
        <v>28</v>
      </c>
      <c r="F364" s="199"/>
      <c r="G364" s="90"/>
      <c r="H364" s="90" t="s">
        <v>29</v>
      </c>
      <c r="I364" s="90" t="s">
        <v>29</v>
      </c>
      <c r="J364" s="90" t="s">
        <v>29</v>
      </c>
      <c r="K364" s="90"/>
      <c r="L364" s="90" t="s">
        <v>29</v>
      </c>
      <c r="M364" s="90"/>
      <c r="N364" s="90" t="s">
        <v>29</v>
      </c>
      <c r="O364" s="90" t="s">
        <v>29</v>
      </c>
      <c r="P364" s="90"/>
      <c r="Q364" s="90"/>
      <c r="R364" s="90"/>
      <c r="S364" s="107" t="s">
        <v>29</v>
      </c>
      <c r="T364" s="37"/>
      <c r="U364" s="32"/>
      <c r="V364" s="32"/>
    </row>
    <row r="365" spans="1:22" s="4" customFormat="1" ht="38.25" x14ac:dyDescent="0.2">
      <c r="A365" s="162" t="s">
        <v>1759</v>
      </c>
      <c r="B365" s="93" t="s">
        <v>1758</v>
      </c>
      <c r="C365" s="162" t="s">
        <v>1760</v>
      </c>
      <c r="D365" s="162" t="s">
        <v>436</v>
      </c>
      <c r="E365" s="199" t="s">
        <v>28</v>
      </c>
      <c r="F365" s="199"/>
      <c r="G365" s="163"/>
      <c r="H365" s="163" t="s">
        <v>29</v>
      </c>
      <c r="I365" s="163"/>
      <c r="J365" s="163"/>
      <c r="K365" s="163"/>
      <c r="L365" s="163"/>
      <c r="M365" s="163"/>
      <c r="N365" s="163"/>
      <c r="O365" s="163" t="s">
        <v>29</v>
      </c>
      <c r="P365" s="163"/>
      <c r="Q365" s="163"/>
      <c r="R365" s="163" t="s">
        <v>29</v>
      </c>
      <c r="S365" s="163"/>
      <c r="T365" s="37"/>
      <c r="U365" s="32"/>
      <c r="V365" s="32"/>
    </row>
    <row r="366" spans="1:22" s="4" customFormat="1" ht="38.25" x14ac:dyDescent="0.2">
      <c r="A366" s="89" t="s">
        <v>1137</v>
      </c>
      <c r="B366" s="93" t="s">
        <v>1446</v>
      </c>
      <c r="C366" s="1" t="s">
        <v>1229</v>
      </c>
      <c r="D366" s="89" t="s">
        <v>436</v>
      </c>
      <c r="E366" s="199" t="s">
        <v>28</v>
      </c>
      <c r="F366" s="199"/>
      <c r="G366" s="90"/>
      <c r="H366" s="90" t="s">
        <v>29</v>
      </c>
      <c r="I366" s="90" t="s">
        <v>29</v>
      </c>
      <c r="J366" s="90" t="s">
        <v>29</v>
      </c>
      <c r="K366" s="90" t="s">
        <v>29</v>
      </c>
      <c r="L366" s="90" t="s">
        <v>29</v>
      </c>
      <c r="M366" s="90"/>
      <c r="N366" s="90" t="s">
        <v>29</v>
      </c>
      <c r="O366" s="90" t="s">
        <v>29</v>
      </c>
      <c r="P366" s="90" t="s">
        <v>29</v>
      </c>
      <c r="Q366" s="90" t="s">
        <v>29</v>
      </c>
      <c r="R366" s="90" t="s">
        <v>29</v>
      </c>
      <c r="S366" s="90" t="s">
        <v>29</v>
      </c>
      <c r="T366" s="34"/>
      <c r="U366" s="38"/>
      <c r="V366" s="34"/>
    </row>
    <row r="367" spans="1:22" s="4" customFormat="1" ht="25.5" x14ac:dyDescent="0.2">
      <c r="A367" s="89" t="s">
        <v>1138</v>
      </c>
      <c r="B367" s="93" t="s">
        <v>1446</v>
      </c>
      <c r="C367" s="89" t="s">
        <v>1230</v>
      </c>
      <c r="D367" s="89" t="s">
        <v>1290</v>
      </c>
      <c r="E367" s="199" t="s">
        <v>28</v>
      </c>
      <c r="F367" s="199"/>
      <c r="G367" s="90"/>
      <c r="H367" s="90" t="s">
        <v>29</v>
      </c>
      <c r="I367" s="90"/>
      <c r="J367" s="90"/>
      <c r="K367" s="90"/>
      <c r="L367" s="90" t="s">
        <v>29</v>
      </c>
      <c r="M367" s="90" t="s">
        <v>29</v>
      </c>
      <c r="N367" s="90"/>
      <c r="O367" s="90" t="s">
        <v>29</v>
      </c>
      <c r="P367" s="90"/>
      <c r="Q367" s="90" t="s">
        <v>29</v>
      </c>
      <c r="R367" s="90"/>
      <c r="S367" s="90"/>
      <c r="T367" s="34" t="s">
        <v>29</v>
      </c>
      <c r="U367" s="38"/>
      <c r="V367" s="34"/>
    </row>
    <row r="368" spans="1:22" s="4" customFormat="1" ht="51" x14ac:dyDescent="0.2">
      <c r="A368" s="89" t="s">
        <v>1902</v>
      </c>
      <c r="B368" s="93" t="s">
        <v>1447</v>
      </c>
      <c r="C368" s="89" t="s">
        <v>1231</v>
      </c>
      <c r="D368" s="89" t="s">
        <v>1282</v>
      </c>
      <c r="E368" s="199" t="s">
        <v>28</v>
      </c>
      <c r="F368" s="199"/>
      <c r="G368" s="90"/>
      <c r="H368" s="90" t="s">
        <v>29</v>
      </c>
      <c r="I368" s="90" t="s">
        <v>29</v>
      </c>
      <c r="J368" s="90"/>
      <c r="K368" s="90"/>
      <c r="L368" s="90" t="s">
        <v>29</v>
      </c>
      <c r="M368" s="90"/>
      <c r="N368" s="90" t="s">
        <v>29</v>
      </c>
      <c r="O368" s="90"/>
      <c r="P368" s="90"/>
      <c r="Q368" s="90" t="s">
        <v>29</v>
      </c>
      <c r="R368" s="90"/>
      <c r="S368" s="90" t="s">
        <v>29</v>
      </c>
      <c r="T368" s="34"/>
      <c r="U368" s="38"/>
      <c r="V368" s="34"/>
    </row>
    <row r="369" spans="1:22" s="4" customFormat="1" ht="25.5" x14ac:dyDescent="0.2">
      <c r="A369" s="89" t="s">
        <v>1139</v>
      </c>
      <c r="B369" s="93" t="s">
        <v>1448</v>
      </c>
      <c r="C369" s="89" t="s">
        <v>1232</v>
      </c>
      <c r="D369" s="89" t="s">
        <v>1283</v>
      </c>
      <c r="E369" s="199" t="s">
        <v>28</v>
      </c>
      <c r="F369" s="199"/>
      <c r="G369" s="90"/>
      <c r="H369" s="90" t="s">
        <v>29</v>
      </c>
      <c r="I369" s="90"/>
      <c r="J369" s="90"/>
      <c r="K369" s="90" t="s">
        <v>29</v>
      </c>
      <c r="L369" s="90" t="s">
        <v>29</v>
      </c>
      <c r="M369" s="90" t="s">
        <v>29</v>
      </c>
      <c r="N369" s="90"/>
      <c r="O369" s="90" t="s">
        <v>29</v>
      </c>
      <c r="P369" s="90" t="s">
        <v>29</v>
      </c>
      <c r="Q369" s="90" t="s">
        <v>29</v>
      </c>
      <c r="R369" s="90"/>
      <c r="S369" s="90"/>
      <c r="T369" s="34"/>
      <c r="U369" s="38"/>
      <c r="V369" s="34"/>
    </row>
    <row r="370" spans="1:22" s="4" customFormat="1" ht="38.25" x14ac:dyDescent="0.2">
      <c r="A370" s="89" t="s">
        <v>1140</v>
      </c>
      <c r="B370" s="93" t="s">
        <v>1448</v>
      </c>
      <c r="C370" s="1" t="s">
        <v>1233</v>
      </c>
      <c r="D370" s="89" t="s">
        <v>1290</v>
      </c>
      <c r="E370" s="199" t="s">
        <v>28</v>
      </c>
      <c r="F370" s="199"/>
      <c r="G370" s="90"/>
      <c r="H370" s="90" t="s">
        <v>29</v>
      </c>
      <c r="I370" s="90"/>
      <c r="J370" s="90" t="s">
        <v>29</v>
      </c>
      <c r="K370" s="90" t="s">
        <v>29</v>
      </c>
      <c r="L370" s="90" t="s">
        <v>29</v>
      </c>
      <c r="M370" s="90" t="s">
        <v>29</v>
      </c>
      <c r="N370" s="90"/>
      <c r="O370" s="90"/>
      <c r="P370" s="90"/>
      <c r="Q370" s="90" t="s">
        <v>29</v>
      </c>
      <c r="R370" s="90"/>
      <c r="S370" s="90"/>
      <c r="T370" s="34"/>
      <c r="U370" s="38"/>
      <c r="V370" s="34"/>
    </row>
    <row r="371" spans="1:22" s="4" customFormat="1" ht="38.25" x14ac:dyDescent="0.2">
      <c r="A371" s="89" t="s">
        <v>1141</v>
      </c>
      <c r="B371" s="93" t="s">
        <v>1449</v>
      </c>
      <c r="C371" s="89" t="s">
        <v>1234</v>
      </c>
      <c r="D371" s="89" t="s">
        <v>1282</v>
      </c>
      <c r="E371" s="199" t="s">
        <v>28</v>
      </c>
      <c r="F371" s="199"/>
      <c r="G371" s="90"/>
      <c r="H371" s="90"/>
      <c r="I371" s="90"/>
      <c r="J371" s="90"/>
      <c r="K371" s="90" t="s">
        <v>29</v>
      </c>
      <c r="L371" s="90" t="s">
        <v>29</v>
      </c>
      <c r="M371" s="90"/>
      <c r="N371" s="90"/>
      <c r="O371" s="90"/>
      <c r="P371" s="90"/>
      <c r="Q371" s="90"/>
      <c r="R371" s="90"/>
      <c r="S371" s="37"/>
      <c r="T371" s="37"/>
      <c r="U371" s="37"/>
      <c r="V371" s="37"/>
    </row>
    <row r="372" spans="1:22" s="4" customFormat="1" ht="38.25" x14ac:dyDescent="0.2">
      <c r="A372" s="89" t="s">
        <v>1142</v>
      </c>
      <c r="B372" s="93" t="s">
        <v>1450</v>
      </c>
      <c r="C372" s="1" t="s">
        <v>1235</v>
      </c>
      <c r="D372" s="89" t="s">
        <v>1281</v>
      </c>
      <c r="E372" s="199" t="s">
        <v>28</v>
      </c>
      <c r="F372" s="199"/>
      <c r="G372" s="90"/>
      <c r="H372" s="90" t="s">
        <v>29</v>
      </c>
      <c r="I372" s="90" t="s">
        <v>29</v>
      </c>
      <c r="J372" s="90" t="s">
        <v>29</v>
      </c>
      <c r="K372" s="90" t="s">
        <v>29</v>
      </c>
      <c r="L372" s="90" t="s">
        <v>29</v>
      </c>
      <c r="M372" s="90"/>
      <c r="N372" s="90" t="s">
        <v>29</v>
      </c>
      <c r="O372" s="90" t="s">
        <v>29</v>
      </c>
      <c r="P372" s="90" t="s">
        <v>29</v>
      </c>
      <c r="Q372" s="90" t="s">
        <v>29</v>
      </c>
      <c r="R372" s="90" t="s">
        <v>29</v>
      </c>
      <c r="S372" s="90" t="s">
        <v>29</v>
      </c>
      <c r="T372" s="34"/>
      <c r="U372" s="38"/>
      <c r="V372" s="34"/>
    </row>
    <row r="373" spans="1:22" s="4" customFormat="1" ht="38.25" x14ac:dyDescent="0.2">
      <c r="A373" s="89" t="s">
        <v>1143</v>
      </c>
      <c r="B373" s="93" t="s">
        <v>1451</v>
      </c>
      <c r="C373" s="89" t="s">
        <v>1236</v>
      </c>
      <c r="D373" s="89" t="s">
        <v>1291</v>
      </c>
      <c r="E373" s="199" t="s">
        <v>28</v>
      </c>
      <c r="F373" s="199"/>
      <c r="G373" s="90"/>
      <c r="H373" s="90"/>
      <c r="I373" s="90"/>
      <c r="J373" s="90"/>
      <c r="K373" s="90"/>
      <c r="L373" s="90"/>
      <c r="M373" s="90"/>
      <c r="N373" s="90"/>
      <c r="O373" s="90"/>
      <c r="P373" s="90" t="s">
        <v>29</v>
      </c>
      <c r="Q373" s="90"/>
      <c r="R373" s="90"/>
      <c r="S373" s="90"/>
      <c r="T373" s="34"/>
      <c r="U373" s="38"/>
      <c r="V373" s="34" t="s">
        <v>29</v>
      </c>
    </row>
    <row r="374" spans="1:22" s="4" customFormat="1" ht="38.25" x14ac:dyDescent="0.2">
      <c r="A374" s="89" t="s">
        <v>1144</v>
      </c>
      <c r="B374" s="93" t="s">
        <v>1451</v>
      </c>
      <c r="C374" s="89" t="s">
        <v>1237</v>
      </c>
      <c r="D374" s="89" t="s">
        <v>1292</v>
      </c>
      <c r="E374" s="199" t="s">
        <v>28</v>
      </c>
      <c r="F374" s="199"/>
      <c r="G374" s="90"/>
      <c r="H374" s="90" t="s">
        <v>29</v>
      </c>
      <c r="I374" s="90" t="s">
        <v>29</v>
      </c>
      <c r="J374" s="90"/>
      <c r="K374" s="90"/>
      <c r="L374" s="90" t="s">
        <v>29</v>
      </c>
      <c r="M374" s="90"/>
      <c r="N374" s="90"/>
      <c r="O374" s="90"/>
      <c r="P374" s="90"/>
      <c r="Q374" s="90"/>
      <c r="R374" s="90"/>
      <c r="S374" s="32" t="s">
        <v>29</v>
      </c>
      <c r="T374" s="37"/>
      <c r="U374" s="32"/>
      <c r="V374" s="32"/>
    </row>
    <row r="375" spans="1:22" s="4" customFormat="1" ht="38.25" x14ac:dyDescent="0.2">
      <c r="A375" s="89" t="s">
        <v>1145</v>
      </c>
      <c r="B375" s="93" t="s">
        <v>1452</v>
      </c>
      <c r="C375" s="89" t="s">
        <v>1238</v>
      </c>
      <c r="D375" s="89" t="s">
        <v>1281</v>
      </c>
      <c r="E375" s="199" t="s">
        <v>28</v>
      </c>
      <c r="F375" s="199"/>
      <c r="G375" s="90"/>
      <c r="H375" s="90" t="s">
        <v>29</v>
      </c>
      <c r="I375" s="90" t="s">
        <v>29</v>
      </c>
      <c r="J375" s="90" t="s">
        <v>29</v>
      </c>
      <c r="K375" s="90" t="s">
        <v>29</v>
      </c>
      <c r="L375" s="90" t="s">
        <v>29</v>
      </c>
      <c r="M375" s="90"/>
      <c r="N375" s="90" t="s">
        <v>29</v>
      </c>
      <c r="O375" s="90" t="s">
        <v>29</v>
      </c>
      <c r="P375" s="90" t="s">
        <v>29</v>
      </c>
      <c r="Q375" s="90" t="s">
        <v>29</v>
      </c>
      <c r="R375" s="90" t="s">
        <v>29</v>
      </c>
      <c r="S375" s="90" t="s">
        <v>29</v>
      </c>
      <c r="T375" s="34"/>
      <c r="U375" s="38"/>
      <c r="V375" s="34"/>
    </row>
    <row r="376" spans="1:22" s="4" customFormat="1" ht="25.5" x14ac:dyDescent="0.2">
      <c r="A376" s="89" t="s">
        <v>1146</v>
      </c>
      <c r="B376" s="93" t="s">
        <v>1453</v>
      </c>
      <c r="C376" s="1" t="s">
        <v>1239</v>
      </c>
      <c r="D376" s="89" t="s">
        <v>436</v>
      </c>
      <c r="E376" s="199" t="s">
        <v>1297</v>
      </c>
      <c r="F376" s="199"/>
      <c r="G376" s="90"/>
      <c r="H376" s="90" t="s">
        <v>29</v>
      </c>
      <c r="I376" s="90"/>
      <c r="J376" s="90" t="s">
        <v>29</v>
      </c>
      <c r="K376" s="90"/>
      <c r="L376" s="90" t="s">
        <v>29</v>
      </c>
      <c r="M376" s="90" t="s">
        <v>29</v>
      </c>
      <c r="N376" s="90" t="s">
        <v>29</v>
      </c>
      <c r="O376" s="90" t="s">
        <v>29</v>
      </c>
      <c r="P376" s="90"/>
      <c r="Q376" s="90" t="s">
        <v>29</v>
      </c>
      <c r="R376" s="90" t="s">
        <v>29</v>
      </c>
      <c r="S376" s="90"/>
      <c r="T376" s="34" t="s">
        <v>29</v>
      </c>
      <c r="U376" s="38"/>
      <c r="V376" s="34"/>
    </row>
    <row r="377" spans="1:22" s="4" customFormat="1" ht="51" x14ac:dyDescent="0.2">
      <c r="A377" s="89" t="s">
        <v>1147</v>
      </c>
      <c r="B377" s="93" t="s">
        <v>1453</v>
      </c>
      <c r="C377" s="89" t="s">
        <v>1240</v>
      </c>
      <c r="D377" s="89" t="s">
        <v>1281</v>
      </c>
      <c r="E377" s="199" t="s">
        <v>28</v>
      </c>
      <c r="F377" s="199"/>
      <c r="G377" s="90"/>
      <c r="H377" s="90" t="s">
        <v>29</v>
      </c>
      <c r="I377" s="90" t="s">
        <v>29</v>
      </c>
      <c r="J377" s="90"/>
      <c r="K377" s="90"/>
      <c r="L377" s="90" t="s">
        <v>29</v>
      </c>
      <c r="M377" s="90"/>
      <c r="N377" s="90" t="s">
        <v>29</v>
      </c>
      <c r="O377" s="90"/>
      <c r="P377" s="90"/>
      <c r="Q377" s="90" t="s">
        <v>29</v>
      </c>
      <c r="R377" s="90"/>
      <c r="S377" s="90" t="s">
        <v>29</v>
      </c>
      <c r="T377" s="34"/>
      <c r="U377" s="38"/>
      <c r="V377" s="34"/>
    </row>
    <row r="378" spans="1:22" s="4" customFormat="1" ht="25.5" x14ac:dyDescent="0.2">
      <c r="A378" s="89" t="s">
        <v>1148</v>
      </c>
      <c r="B378" s="93" t="s">
        <v>1454</v>
      </c>
      <c r="C378" s="89" t="s">
        <v>1230</v>
      </c>
      <c r="D378" s="89" t="s">
        <v>1290</v>
      </c>
      <c r="E378" s="199" t="s">
        <v>28</v>
      </c>
      <c r="F378" s="199"/>
      <c r="G378" s="90"/>
      <c r="H378" s="90" t="s">
        <v>29</v>
      </c>
      <c r="I378" s="90"/>
      <c r="J378" s="90"/>
      <c r="K378" s="90" t="s">
        <v>29</v>
      </c>
      <c r="L378" s="90" t="s">
        <v>29</v>
      </c>
      <c r="M378" s="90" t="s">
        <v>29</v>
      </c>
      <c r="N378" s="90"/>
      <c r="O378" s="90" t="s">
        <v>29</v>
      </c>
      <c r="P378" s="90" t="s">
        <v>29</v>
      </c>
      <c r="Q378" s="90" t="s">
        <v>29</v>
      </c>
      <c r="R378" s="90"/>
      <c r="S378" s="90"/>
      <c r="T378" s="34"/>
      <c r="U378" s="38"/>
      <c r="V378" s="34"/>
    </row>
    <row r="379" spans="1:22" s="4" customFormat="1" ht="38.25" x14ac:dyDescent="0.2">
      <c r="A379" s="89" t="s">
        <v>1149</v>
      </c>
      <c r="B379" s="93" t="s">
        <v>1454</v>
      </c>
      <c r="C379" s="89" t="s">
        <v>1241</v>
      </c>
      <c r="D379" s="89" t="s">
        <v>1281</v>
      </c>
      <c r="E379" s="199" t="s">
        <v>28</v>
      </c>
      <c r="F379" s="199"/>
      <c r="G379" s="90"/>
      <c r="H379" s="90" t="s">
        <v>29</v>
      </c>
      <c r="I379" s="90"/>
      <c r="J379" s="90" t="s">
        <v>29</v>
      </c>
      <c r="K379" s="90" t="s">
        <v>29</v>
      </c>
      <c r="L379" s="90" t="s">
        <v>29</v>
      </c>
      <c r="M379" s="90" t="s">
        <v>29</v>
      </c>
      <c r="N379" s="90"/>
      <c r="O379" s="90"/>
      <c r="P379" s="90"/>
      <c r="Q379" s="90" t="s">
        <v>29</v>
      </c>
      <c r="R379" s="90"/>
      <c r="S379" s="90"/>
      <c r="T379" s="34"/>
      <c r="U379" s="38"/>
      <c r="V379" s="34"/>
    </row>
    <row r="380" spans="1:22" s="4" customFormat="1" ht="25.5" x14ac:dyDescent="0.2">
      <c r="A380" s="89" t="s">
        <v>1401</v>
      </c>
      <c r="B380" s="93" t="s">
        <v>1455</v>
      </c>
      <c r="C380" s="89" t="s">
        <v>1242</v>
      </c>
      <c r="D380" s="89" t="s">
        <v>1283</v>
      </c>
      <c r="E380" s="199" t="s">
        <v>28</v>
      </c>
      <c r="F380" s="199"/>
      <c r="G380" s="90"/>
      <c r="H380" s="90"/>
      <c r="I380" s="90"/>
      <c r="J380" s="90"/>
      <c r="K380" s="90" t="s">
        <v>29</v>
      </c>
      <c r="L380" s="90" t="s">
        <v>29</v>
      </c>
      <c r="M380" s="90"/>
      <c r="N380" s="90"/>
      <c r="O380" s="90"/>
      <c r="P380" s="90"/>
      <c r="Q380" s="90"/>
      <c r="R380" s="90"/>
      <c r="S380" s="37"/>
      <c r="T380" s="37"/>
      <c r="U380" s="37"/>
      <c r="V380" s="37"/>
    </row>
    <row r="381" spans="1:22" s="4" customFormat="1" ht="38.25" x14ac:dyDescent="0.2">
      <c r="A381" s="89" t="s">
        <v>1150</v>
      </c>
      <c r="B381" s="93" t="s">
        <v>1456</v>
      </c>
      <c r="C381" s="89" t="s">
        <v>1243</v>
      </c>
      <c r="D381" s="89" t="s">
        <v>1281</v>
      </c>
      <c r="E381" s="199" t="s">
        <v>28</v>
      </c>
      <c r="F381" s="199"/>
      <c r="G381" s="90"/>
      <c r="H381" s="90" t="s">
        <v>29</v>
      </c>
      <c r="I381" s="90" t="s">
        <v>29</v>
      </c>
      <c r="J381" s="90" t="s">
        <v>29</v>
      </c>
      <c r="K381" s="90" t="s">
        <v>29</v>
      </c>
      <c r="L381" s="90" t="s">
        <v>29</v>
      </c>
      <c r="M381" s="90"/>
      <c r="N381" s="90" t="s">
        <v>29</v>
      </c>
      <c r="O381" s="90" t="s">
        <v>29</v>
      </c>
      <c r="P381" s="90" t="s">
        <v>29</v>
      </c>
      <c r="Q381" s="90" t="s">
        <v>29</v>
      </c>
      <c r="R381" s="90" t="s">
        <v>29</v>
      </c>
      <c r="S381" s="90" t="s">
        <v>29</v>
      </c>
      <c r="T381" s="34"/>
      <c r="U381" s="38"/>
      <c r="V381" s="34"/>
    </row>
    <row r="382" spans="1:22" s="4" customFormat="1" ht="25.5" x14ac:dyDescent="0.2">
      <c r="A382" s="89" t="s">
        <v>1151</v>
      </c>
      <c r="B382" s="93" t="s">
        <v>1456</v>
      </c>
      <c r="C382" s="89" t="s">
        <v>1244</v>
      </c>
      <c r="D382" s="89" t="s">
        <v>1289</v>
      </c>
      <c r="E382" s="199" t="s">
        <v>28</v>
      </c>
      <c r="F382" s="199"/>
      <c r="G382" s="90"/>
      <c r="H382" s="90"/>
      <c r="I382" s="90"/>
      <c r="J382" s="90"/>
      <c r="K382" s="90"/>
      <c r="L382" s="90"/>
      <c r="M382" s="90"/>
      <c r="N382" s="90"/>
      <c r="O382" s="90"/>
      <c r="P382" s="90" t="s">
        <v>29</v>
      </c>
      <c r="Q382" s="90"/>
      <c r="R382" s="90"/>
      <c r="S382" s="90"/>
      <c r="T382" s="34"/>
      <c r="U382" s="38"/>
      <c r="V382" s="34" t="s">
        <v>29</v>
      </c>
    </row>
    <row r="383" spans="1:22" s="4" customFormat="1" ht="25.5" x14ac:dyDescent="0.2">
      <c r="A383" s="89" t="s">
        <v>1152</v>
      </c>
      <c r="B383" s="93" t="s">
        <v>1456</v>
      </c>
      <c r="C383" s="1" t="s">
        <v>1245</v>
      </c>
      <c r="D383" s="89" t="s">
        <v>575</v>
      </c>
      <c r="E383" s="199" t="s">
        <v>28</v>
      </c>
      <c r="F383" s="199"/>
      <c r="G383" s="90"/>
      <c r="H383" s="90" t="s">
        <v>29</v>
      </c>
      <c r="I383" s="90" t="s">
        <v>29</v>
      </c>
      <c r="J383" s="90"/>
      <c r="K383" s="90"/>
      <c r="L383" s="90" t="s">
        <v>29</v>
      </c>
      <c r="M383" s="90"/>
      <c r="N383" s="90"/>
      <c r="O383" s="90"/>
      <c r="P383" s="90"/>
      <c r="Q383" s="90"/>
      <c r="R383" s="90"/>
      <c r="S383" s="32" t="s">
        <v>29</v>
      </c>
      <c r="T383" s="37"/>
      <c r="U383" s="32"/>
      <c r="V383" s="32"/>
    </row>
    <row r="384" spans="1:22" s="4" customFormat="1" ht="38.25" x14ac:dyDescent="0.2">
      <c r="A384" s="89" t="s">
        <v>1153</v>
      </c>
      <c r="B384" s="93" t="s">
        <v>1457</v>
      </c>
      <c r="C384" s="89" t="s">
        <v>1246</v>
      </c>
      <c r="D384" s="89" t="s">
        <v>1281</v>
      </c>
      <c r="E384" s="199" t="s">
        <v>28</v>
      </c>
      <c r="F384" s="199"/>
      <c r="G384" s="90"/>
      <c r="H384" s="90" t="s">
        <v>29</v>
      </c>
      <c r="I384" s="90" t="s">
        <v>29</v>
      </c>
      <c r="J384" s="90" t="s">
        <v>29</v>
      </c>
      <c r="K384" s="90" t="s">
        <v>29</v>
      </c>
      <c r="L384" s="90" t="s">
        <v>29</v>
      </c>
      <c r="M384" s="90"/>
      <c r="N384" s="90" t="s">
        <v>29</v>
      </c>
      <c r="O384" s="90" t="s">
        <v>29</v>
      </c>
      <c r="P384" s="90" t="s">
        <v>29</v>
      </c>
      <c r="Q384" s="90" t="s">
        <v>29</v>
      </c>
      <c r="R384" s="90" t="s">
        <v>29</v>
      </c>
      <c r="S384" s="90" t="s">
        <v>29</v>
      </c>
      <c r="T384" s="34"/>
      <c r="U384" s="38"/>
      <c r="V384" s="34"/>
    </row>
    <row r="385" spans="1:22" s="4" customFormat="1" ht="51" x14ac:dyDescent="0.2">
      <c r="A385" s="89" t="s">
        <v>1154</v>
      </c>
      <c r="B385" s="93" t="s">
        <v>1458</v>
      </c>
      <c r="C385" s="89" t="s">
        <v>1247</v>
      </c>
      <c r="D385" s="89" t="s">
        <v>1282</v>
      </c>
      <c r="E385" s="199" t="s">
        <v>28</v>
      </c>
      <c r="F385" s="199"/>
      <c r="G385" s="90"/>
      <c r="H385" s="90" t="s">
        <v>29</v>
      </c>
      <c r="I385" s="90"/>
      <c r="J385" s="90"/>
      <c r="K385" s="90"/>
      <c r="L385" s="90" t="s">
        <v>29</v>
      </c>
      <c r="M385" s="90" t="s">
        <v>29</v>
      </c>
      <c r="N385" s="90"/>
      <c r="O385" s="90" t="s">
        <v>29</v>
      </c>
      <c r="P385" s="90"/>
      <c r="Q385" s="90" t="s">
        <v>29</v>
      </c>
      <c r="R385" s="90"/>
      <c r="S385" s="90"/>
      <c r="T385" s="34" t="s">
        <v>29</v>
      </c>
      <c r="U385" s="38"/>
      <c r="V385" s="34"/>
    </row>
    <row r="386" spans="1:22" s="4" customFormat="1" ht="51" x14ac:dyDescent="0.2">
      <c r="A386" s="184" t="s">
        <v>1956</v>
      </c>
      <c r="B386" s="93" t="s">
        <v>1459</v>
      </c>
      <c r="C386" s="184" t="s">
        <v>1957</v>
      </c>
      <c r="D386" s="184" t="s">
        <v>1285</v>
      </c>
      <c r="E386" s="199" t="s">
        <v>28</v>
      </c>
      <c r="F386" s="199"/>
      <c r="G386" s="185"/>
      <c r="H386" s="185"/>
      <c r="I386" s="185" t="s">
        <v>29</v>
      </c>
      <c r="J386" s="185" t="s">
        <v>29</v>
      </c>
      <c r="K386" s="185"/>
      <c r="L386" s="185"/>
      <c r="M386" s="185"/>
      <c r="N386" s="185" t="s">
        <v>29</v>
      </c>
      <c r="O386" s="185" t="s">
        <v>29</v>
      </c>
      <c r="P386" s="185"/>
      <c r="Q386" s="185"/>
      <c r="R386" s="185" t="s">
        <v>29</v>
      </c>
      <c r="S386" s="185"/>
      <c r="T386" s="34"/>
      <c r="U386" s="34" t="s">
        <v>29</v>
      </c>
      <c r="V386" s="34" t="s">
        <v>29</v>
      </c>
    </row>
    <row r="387" spans="1:22" s="4" customFormat="1" ht="38.25" x14ac:dyDescent="0.2">
      <c r="A387" s="106" t="s">
        <v>1309</v>
      </c>
      <c r="B387" s="93" t="s">
        <v>1459</v>
      </c>
      <c r="C387" s="106" t="s">
        <v>1403</v>
      </c>
      <c r="D387" s="106" t="s">
        <v>436</v>
      </c>
      <c r="E387" s="199" t="s">
        <v>28</v>
      </c>
      <c r="F387" s="199"/>
      <c r="G387" s="107"/>
      <c r="H387" s="107"/>
      <c r="I387" s="107"/>
      <c r="J387" s="107"/>
      <c r="K387" s="107"/>
      <c r="L387" s="107"/>
      <c r="M387" s="107"/>
      <c r="N387" s="107" t="s">
        <v>29</v>
      </c>
      <c r="O387" s="107"/>
      <c r="P387" s="107"/>
      <c r="Q387" s="107"/>
      <c r="R387" s="107" t="s">
        <v>29</v>
      </c>
      <c r="S387" s="107"/>
      <c r="T387" s="34"/>
      <c r="U387" s="38"/>
      <c r="V387" s="34"/>
    </row>
    <row r="388" spans="1:22" s="4" customFormat="1" ht="51" x14ac:dyDescent="0.2">
      <c r="A388" s="89" t="s">
        <v>1155</v>
      </c>
      <c r="B388" s="93" t="s">
        <v>1459</v>
      </c>
      <c r="C388" s="1" t="s">
        <v>1248</v>
      </c>
      <c r="D388" s="89" t="s">
        <v>1293</v>
      </c>
      <c r="E388" s="199" t="s">
        <v>28</v>
      </c>
      <c r="F388" s="199"/>
      <c r="G388" s="90"/>
      <c r="H388" s="90" t="s">
        <v>29</v>
      </c>
      <c r="I388" s="90" t="s">
        <v>29</v>
      </c>
      <c r="J388" s="90"/>
      <c r="K388" s="90"/>
      <c r="L388" s="90" t="s">
        <v>29</v>
      </c>
      <c r="M388" s="90"/>
      <c r="N388" s="90" t="s">
        <v>29</v>
      </c>
      <c r="O388" s="90"/>
      <c r="P388" s="90"/>
      <c r="Q388" s="90" t="s">
        <v>29</v>
      </c>
      <c r="R388" s="90"/>
      <c r="S388" s="90" t="s">
        <v>29</v>
      </c>
      <c r="T388" s="34"/>
      <c r="U388" s="38"/>
      <c r="V388" s="34"/>
    </row>
    <row r="389" spans="1:22" s="4" customFormat="1" ht="25.5" x14ac:dyDescent="0.2">
      <c r="A389" s="89" t="s">
        <v>1156</v>
      </c>
      <c r="B389" s="93" t="s">
        <v>1460</v>
      </c>
      <c r="C389" s="89" t="s">
        <v>1249</v>
      </c>
      <c r="D389" s="89" t="s">
        <v>1290</v>
      </c>
      <c r="E389" s="199" t="s">
        <v>28</v>
      </c>
      <c r="F389" s="199"/>
      <c r="G389" s="90"/>
      <c r="H389" s="90" t="s">
        <v>29</v>
      </c>
      <c r="I389" s="90"/>
      <c r="J389" s="90"/>
      <c r="K389" s="90" t="s">
        <v>29</v>
      </c>
      <c r="L389" s="90" t="s">
        <v>29</v>
      </c>
      <c r="M389" s="90" t="s">
        <v>29</v>
      </c>
      <c r="N389" s="90"/>
      <c r="O389" s="90" t="s">
        <v>29</v>
      </c>
      <c r="P389" s="90" t="s">
        <v>29</v>
      </c>
      <c r="Q389" s="90" t="s">
        <v>29</v>
      </c>
      <c r="R389" s="90"/>
      <c r="S389" s="90"/>
      <c r="T389" s="34"/>
      <c r="U389" s="38"/>
      <c r="V389" s="34"/>
    </row>
    <row r="390" spans="1:22" s="4" customFormat="1" ht="25.5" x14ac:dyDescent="0.2">
      <c r="A390" s="89" t="s">
        <v>1157</v>
      </c>
      <c r="B390" s="93" t="s">
        <v>1460</v>
      </c>
      <c r="C390" s="89" t="s">
        <v>1250</v>
      </c>
      <c r="D390" s="89" t="s">
        <v>1282</v>
      </c>
      <c r="E390" s="199" t="s">
        <v>28</v>
      </c>
      <c r="F390" s="199"/>
      <c r="G390" s="90"/>
      <c r="H390" s="90" t="s">
        <v>29</v>
      </c>
      <c r="I390" s="90"/>
      <c r="J390" s="90" t="s">
        <v>29</v>
      </c>
      <c r="K390" s="90" t="s">
        <v>29</v>
      </c>
      <c r="L390" s="90" t="s">
        <v>29</v>
      </c>
      <c r="M390" s="90" t="s">
        <v>29</v>
      </c>
      <c r="N390" s="90"/>
      <c r="O390" s="90"/>
      <c r="P390" s="90"/>
      <c r="Q390" s="90" t="s">
        <v>29</v>
      </c>
      <c r="R390" s="90"/>
      <c r="S390" s="90"/>
      <c r="T390" s="34"/>
      <c r="U390" s="38"/>
      <c r="V390" s="34"/>
    </row>
    <row r="391" spans="1:22" s="4" customFormat="1" ht="25.5" x14ac:dyDescent="0.2">
      <c r="A391" s="89" t="s">
        <v>1402</v>
      </c>
      <c r="B391" s="93" t="s">
        <v>1468</v>
      </c>
      <c r="C391" s="89" t="s">
        <v>1251</v>
      </c>
      <c r="D391" s="89" t="s">
        <v>1283</v>
      </c>
      <c r="E391" s="199" t="s">
        <v>28</v>
      </c>
      <c r="F391" s="199"/>
      <c r="G391" s="90"/>
      <c r="H391" s="90"/>
      <c r="I391" s="90"/>
      <c r="J391" s="90"/>
      <c r="K391" s="90" t="s">
        <v>29</v>
      </c>
      <c r="L391" s="90" t="s">
        <v>29</v>
      </c>
      <c r="M391" s="90"/>
      <c r="N391" s="90"/>
      <c r="O391" s="90"/>
      <c r="P391" s="90"/>
      <c r="Q391" s="90"/>
      <c r="R391" s="90"/>
      <c r="S391" s="37"/>
      <c r="T391" s="37"/>
      <c r="U391" s="37"/>
      <c r="V391" s="37"/>
    </row>
    <row r="392" spans="1:22" s="4" customFormat="1" ht="38.25" x14ac:dyDescent="0.2">
      <c r="A392" s="89" t="s">
        <v>1158</v>
      </c>
      <c r="B392" s="93" t="s">
        <v>1468</v>
      </c>
      <c r="C392" s="89" t="s">
        <v>1252</v>
      </c>
      <c r="D392" s="89" t="s">
        <v>1281</v>
      </c>
      <c r="E392" s="199" t="s">
        <v>28</v>
      </c>
      <c r="F392" s="199"/>
      <c r="G392" s="90"/>
      <c r="H392" s="90" t="s">
        <v>29</v>
      </c>
      <c r="I392" s="90" t="s">
        <v>29</v>
      </c>
      <c r="J392" s="90" t="s">
        <v>29</v>
      </c>
      <c r="K392" s="90" t="s">
        <v>29</v>
      </c>
      <c r="L392" s="90" t="s">
        <v>29</v>
      </c>
      <c r="M392" s="90"/>
      <c r="N392" s="90" t="s">
        <v>29</v>
      </c>
      <c r="O392" s="90" t="s">
        <v>29</v>
      </c>
      <c r="P392" s="90" t="s">
        <v>29</v>
      </c>
      <c r="Q392" s="90" t="s">
        <v>29</v>
      </c>
      <c r="R392" s="90" t="s">
        <v>29</v>
      </c>
      <c r="S392" s="90" t="s">
        <v>29</v>
      </c>
      <c r="T392" s="34"/>
      <c r="U392" s="38"/>
      <c r="V392" s="34"/>
    </row>
    <row r="393" spans="1:22" s="4" customFormat="1" ht="63.75" x14ac:dyDescent="0.2">
      <c r="A393" s="89" t="s">
        <v>1159</v>
      </c>
      <c r="B393" s="93" t="s">
        <v>1469</v>
      </c>
      <c r="C393" s="89" t="s">
        <v>1253</v>
      </c>
      <c r="D393" s="89" t="s">
        <v>1281</v>
      </c>
      <c r="E393" s="199" t="s">
        <v>28</v>
      </c>
      <c r="F393" s="199"/>
      <c r="G393" s="90"/>
      <c r="H393" s="90"/>
      <c r="I393" s="90"/>
      <c r="J393" s="90"/>
      <c r="K393" s="90"/>
      <c r="L393" s="90"/>
      <c r="M393" s="90"/>
      <c r="N393" s="90"/>
      <c r="O393" s="90"/>
      <c r="P393" s="90" t="s">
        <v>29</v>
      </c>
      <c r="Q393" s="90"/>
      <c r="R393" s="90"/>
      <c r="S393" s="90"/>
      <c r="T393" s="34"/>
      <c r="U393" s="38"/>
      <c r="V393" s="34" t="s">
        <v>29</v>
      </c>
    </row>
    <row r="394" spans="1:22" s="4" customFormat="1" ht="25.5" x14ac:dyDescent="0.2">
      <c r="A394" s="89" t="s">
        <v>1160</v>
      </c>
      <c r="B394" s="93" t="s">
        <v>1469</v>
      </c>
      <c r="C394" s="1" t="s">
        <v>1404</v>
      </c>
      <c r="D394" s="89" t="s">
        <v>1289</v>
      </c>
      <c r="E394" s="199" t="s">
        <v>28</v>
      </c>
      <c r="F394" s="199"/>
      <c r="G394" s="90"/>
      <c r="H394" s="90" t="s">
        <v>29</v>
      </c>
      <c r="I394" s="90" t="s">
        <v>29</v>
      </c>
      <c r="J394" s="90"/>
      <c r="K394" s="90"/>
      <c r="L394" s="90" t="s">
        <v>29</v>
      </c>
      <c r="M394" s="90"/>
      <c r="N394" s="90"/>
      <c r="O394" s="90"/>
      <c r="P394" s="90"/>
      <c r="Q394" s="90"/>
      <c r="R394" s="90"/>
      <c r="S394" s="32" t="s">
        <v>29</v>
      </c>
      <c r="T394" s="37"/>
      <c r="U394" s="32"/>
      <c r="V394" s="32"/>
    </row>
    <row r="395" spans="1:22" s="4" customFormat="1" ht="38.25" x14ac:dyDescent="0.2">
      <c r="A395" s="89" t="s">
        <v>1161</v>
      </c>
      <c r="B395" s="93" t="s">
        <v>1470</v>
      </c>
      <c r="C395" s="89" t="s">
        <v>1254</v>
      </c>
      <c r="D395" s="89" t="s">
        <v>1281</v>
      </c>
      <c r="E395" s="199" t="s">
        <v>28</v>
      </c>
      <c r="F395" s="199"/>
      <c r="G395" s="90"/>
      <c r="H395" s="90" t="s">
        <v>29</v>
      </c>
      <c r="I395" s="90" t="s">
        <v>29</v>
      </c>
      <c r="J395" s="90" t="s">
        <v>29</v>
      </c>
      <c r="K395" s="90" t="s">
        <v>29</v>
      </c>
      <c r="L395" s="90" t="s">
        <v>29</v>
      </c>
      <c r="M395" s="90"/>
      <c r="N395" s="90" t="s">
        <v>29</v>
      </c>
      <c r="O395" s="90" t="s">
        <v>29</v>
      </c>
      <c r="P395" s="90" t="s">
        <v>29</v>
      </c>
      <c r="Q395" s="90" t="s">
        <v>29</v>
      </c>
      <c r="R395" s="90" t="s">
        <v>29</v>
      </c>
      <c r="S395" s="90" t="s">
        <v>29</v>
      </c>
      <c r="T395" s="34"/>
      <c r="U395" s="38"/>
      <c r="V395" s="34"/>
    </row>
    <row r="396" spans="1:22" s="4" customFormat="1" ht="38.25" x14ac:dyDescent="0.2">
      <c r="A396" s="89" t="s">
        <v>1162</v>
      </c>
      <c r="B396" s="93" t="s">
        <v>1471</v>
      </c>
      <c r="C396" s="89" t="s">
        <v>1255</v>
      </c>
      <c r="D396" s="89" t="s">
        <v>1281</v>
      </c>
      <c r="E396" s="199" t="s">
        <v>28</v>
      </c>
      <c r="F396" s="199"/>
      <c r="G396" s="90"/>
      <c r="H396" s="90" t="s">
        <v>29</v>
      </c>
      <c r="I396" s="90"/>
      <c r="J396" s="90"/>
      <c r="K396" s="90"/>
      <c r="L396" s="90" t="s">
        <v>29</v>
      </c>
      <c r="M396" s="90" t="s">
        <v>29</v>
      </c>
      <c r="N396" s="90"/>
      <c r="O396" s="90" t="s">
        <v>29</v>
      </c>
      <c r="P396" s="90"/>
      <c r="Q396" s="90" t="s">
        <v>29</v>
      </c>
      <c r="R396" s="90"/>
      <c r="S396" s="90"/>
      <c r="T396" s="34" t="s">
        <v>29</v>
      </c>
      <c r="U396" s="38"/>
      <c r="V396" s="34"/>
    </row>
    <row r="397" spans="1:22" s="4" customFormat="1" ht="51" x14ac:dyDescent="0.2">
      <c r="A397" s="89" t="s">
        <v>1163</v>
      </c>
      <c r="B397" s="93" t="s">
        <v>1472</v>
      </c>
      <c r="C397" s="89" t="s">
        <v>1256</v>
      </c>
      <c r="D397" s="89" t="s">
        <v>1281</v>
      </c>
      <c r="E397" s="199" t="s">
        <v>28</v>
      </c>
      <c r="F397" s="199"/>
      <c r="G397" s="90"/>
      <c r="H397" s="90" t="s">
        <v>29</v>
      </c>
      <c r="I397" s="90" t="s">
        <v>29</v>
      </c>
      <c r="J397" s="90"/>
      <c r="K397" s="90"/>
      <c r="L397" s="90" t="s">
        <v>29</v>
      </c>
      <c r="M397" s="90"/>
      <c r="N397" s="90" t="s">
        <v>29</v>
      </c>
      <c r="O397" s="90"/>
      <c r="P397" s="90"/>
      <c r="Q397" s="90" t="s">
        <v>29</v>
      </c>
      <c r="R397" s="90"/>
      <c r="S397" s="90" t="s">
        <v>29</v>
      </c>
      <c r="T397" s="34"/>
      <c r="U397" s="38"/>
      <c r="V397" s="34"/>
    </row>
    <row r="398" spans="1:22" s="4" customFormat="1" ht="25.5" x14ac:dyDescent="0.2">
      <c r="A398" s="89" t="s">
        <v>1164</v>
      </c>
      <c r="B398" s="93" t="s">
        <v>1473</v>
      </c>
      <c r="C398" s="89" t="s">
        <v>1257</v>
      </c>
      <c r="D398" s="89" t="s">
        <v>924</v>
      </c>
      <c r="E398" s="199" t="s">
        <v>28</v>
      </c>
      <c r="F398" s="199"/>
      <c r="G398" s="90"/>
      <c r="H398" s="90" t="s">
        <v>29</v>
      </c>
      <c r="I398" s="90"/>
      <c r="J398" s="90"/>
      <c r="K398" s="90" t="s">
        <v>29</v>
      </c>
      <c r="L398" s="90" t="s">
        <v>29</v>
      </c>
      <c r="M398" s="90" t="s">
        <v>29</v>
      </c>
      <c r="N398" s="90"/>
      <c r="O398" s="90" t="s">
        <v>29</v>
      </c>
      <c r="P398" s="90" t="s">
        <v>29</v>
      </c>
      <c r="Q398" s="90" t="s">
        <v>29</v>
      </c>
      <c r="R398" s="90"/>
      <c r="S398" s="90"/>
      <c r="T398" s="34"/>
      <c r="U398" s="38"/>
      <c r="V398" s="34"/>
    </row>
    <row r="399" spans="1:22" s="4" customFormat="1" ht="38.25" customHeight="1" x14ac:dyDescent="0.2">
      <c r="A399" s="106" t="s">
        <v>1405</v>
      </c>
      <c r="B399" s="93" t="s">
        <v>1474</v>
      </c>
      <c r="C399" s="106" t="s">
        <v>1406</v>
      </c>
      <c r="D399" s="106" t="s">
        <v>436</v>
      </c>
      <c r="E399" s="203" t="s">
        <v>1299</v>
      </c>
      <c r="F399" s="204"/>
      <c r="G399" s="107"/>
      <c r="H399" s="107"/>
      <c r="I399" s="107"/>
      <c r="J399" s="107" t="s">
        <v>29</v>
      </c>
      <c r="K399" s="107" t="s">
        <v>29</v>
      </c>
      <c r="L399" s="107" t="s">
        <v>29</v>
      </c>
      <c r="M399" s="107"/>
      <c r="N399" s="107" t="s">
        <v>29</v>
      </c>
      <c r="O399" s="107"/>
      <c r="P399" s="107"/>
      <c r="Q399" s="107"/>
      <c r="R399" s="107" t="s">
        <v>29</v>
      </c>
      <c r="S399" s="107"/>
      <c r="T399" s="34"/>
      <c r="U399" s="38"/>
      <c r="V399" s="34"/>
    </row>
    <row r="400" spans="1:22" s="4" customFormat="1" ht="51" x14ac:dyDescent="0.2">
      <c r="A400" s="89" t="s">
        <v>1165</v>
      </c>
      <c r="B400" s="93" t="s">
        <v>1475</v>
      </c>
      <c r="C400" s="89" t="s">
        <v>1258</v>
      </c>
      <c r="D400" s="89" t="s">
        <v>1073</v>
      </c>
      <c r="E400" s="199" t="s">
        <v>28</v>
      </c>
      <c r="F400" s="199"/>
      <c r="G400" s="90"/>
      <c r="H400" s="90" t="s">
        <v>29</v>
      </c>
      <c r="I400" s="90"/>
      <c r="J400" s="90" t="s">
        <v>29</v>
      </c>
      <c r="K400" s="90" t="s">
        <v>29</v>
      </c>
      <c r="L400" s="90" t="s">
        <v>29</v>
      </c>
      <c r="M400" s="90" t="s">
        <v>29</v>
      </c>
      <c r="N400" s="90"/>
      <c r="O400" s="90"/>
      <c r="P400" s="90"/>
      <c r="Q400" s="90" t="s">
        <v>29</v>
      </c>
      <c r="R400" s="90"/>
      <c r="S400" s="90"/>
      <c r="T400" s="34"/>
      <c r="U400" s="38"/>
      <c r="V400" s="34"/>
    </row>
    <row r="401" spans="1:22" s="4" customFormat="1" ht="38.25" x14ac:dyDescent="0.2">
      <c r="A401" s="106" t="s">
        <v>1408</v>
      </c>
      <c r="B401" s="93" t="s">
        <v>1476</v>
      </c>
      <c r="C401" s="106" t="s">
        <v>1407</v>
      </c>
      <c r="D401" s="106" t="s">
        <v>436</v>
      </c>
      <c r="E401" s="199" t="s">
        <v>28</v>
      </c>
      <c r="F401" s="199"/>
      <c r="G401" s="107"/>
      <c r="H401" s="107"/>
      <c r="I401" s="107" t="s">
        <v>29</v>
      </c>
      <c r="J401" s="107"/>
      <c r="K401" s="107"/>
      <c r="L401" s="107"/>
      <c r="M401" s="107"/>
      <c r="N401" s="107" t="s">
        <v>29</v>
      </c>
      <c r="O401" s="107"/>
      <c r="P401" s="107"/>
      <c r="Q401" s="107"/>
      <c r="R401" s="107" t="s">
        <v>29</v>
      </c>
      <c r="S401" s="107" t="s">
        <v>29</v>
      </c>
      <c r="T401" s="34"/>
      <c r="U401" s="38"/>
      <c r="V401" s="34"/>
    </row>
    <row r="402" spans="1:22" s="4" customFormat="1" ht="38.25" x14ac:dyDescent="0.2">
      <c r="A402" s="89" t="s">
        <v>1166</v>
      </c>
      <c r="B402" s="93" t="s">
        <v>1476</v>
      </c>
      <c r="C402" s="89" t="s">
        <v>1259</v>
      </c>
      <c r="D402" s="89" t="s">
        <v>1290</v>
      </c>
      <c r="E402" s="199" t="s">
        <v>28</v>
      </c>
      <c r="F402" s="199"/>
      <c r="G402" s="90"/>
      <c r="H402" s="90"/>
      <c r="I402" s="90"/>
      <c r="J402" s="90"/>
      <c r="K402" s="90" t="s">
        <v>29</v>
      </c>
      <c r="L402" s="90" t="s">
        <v>29</v>
      </c>
      <c r="M402" s="90"/>
      <c r="N402" s="90"/>
      <c r="O402" s="90"/>
      <c r="P402" s="90"/>
      <c r="Q402" s="90"/>
      <c r="R402" s="90"/>
      <c r="S402" s="37"/>
      <c r="T402" s="37"/>
      <c r="U402" s="37"/>
      <c r="V402" s="37"/>
    </row>
    <row r="403" spans="1:22" s="4" customFormat="1" ht="38.25" x14ac:dyDescent="0.2">
      <c r="A403" s="89" t="s">
        <v>1167</v>
      </c>
      <c r="B403" s="93" t="s">
        <v>1477</v>
      </c>
      <c r="C403" s="89" t="s">
        <v>1260</v>
      </c>
      <c r="D403" s="89" t="s">
        <v>1281</v>
      </c>
      <c r="E403" s="199" t="s">
        <v>28</v>
      </c>
      <c r="F403" s="199"/>
      <c r="G403" s="109" t="s">
        <v>1340</v>
      </c>
      <c r="H403" s="90" t="s">
        <v>29</v>
      </c>
      <c r="I403" s="90" t="s">
        <v>29</v>
      </c>
      <c r="J403" s="90" t="s">
        <v>29</v>
      </c>
      <c r="K403" s="90" t="s">
        <v>29</v>
      </c>
      <c r="L403" s="90" t="s">
        <v>29</v>
      </c>
      <c r="M403" s="90"/>
      <c r="N403" s="90" t="s">
        <v>29</v>
      </c>
      <c r="O403" s="90" t="s">
        <v>29</v>
      </c>
      <c r="P403" s="90" t="s">
        <v>29</v>
      </c>
      <c r="Q403" s="90" t="s">
        <v>29</v>
      </c>
      <c r="R403" s="90" t="s">
        <v>29</v>
      </c>
      <c r="S403" s="90" t="s">
        <v>29</v>
      </c>
      <c r="T403" s="34"/>
      <c r="U403" s="38"/>
      <c r="V403" s="34"/>
    </row>
    <row r="404" spans="1:22" s="4" customFormat="1" ht="25.5" x14ac:dyDescent="0.2">
      <c r="A404" s="89" t="s">
        <v>1168</v>
      </c>
      <c r="B404" s="93" t="s">
        <v>1478</v>
      </c>
      <c r="C404" s="89" t="s">
        <v>1261</v>
      </c>
      <c r="D404" s="89" t="s">
        <v>1290</v>
      </c>
      <c r="E404" s="199" t="s">
        <v>28</v>
      </c>
      <c r="F404" s="199"/>
      <c r="G404" s="90"/>
      <c r="H404" s="90"/>
      <c r="I404" s="90"/>
      <c r="J404" s="90"/>
      <c r="K404" s="90"/>
      <c r="L404" s="90"/>
      <c r="M404" s="90"/>
      <c r="N404" s="90"/>
      <c r="O404" s="90"/>
      <c r="P404" s="90" t="s">
        <v>29</v>
      </c>
      <c r="Q404" s="90"/>
      <c r="R404" s="90"/>
      <c r="S404" s="90"/>
      <c r="T404" s="34"/>
      <c r="U404" s="38"/>
      <c r="V404" s="34" t="s">
        <v>29</v>
      </c>
    </row>
    <row r="405" spans="1:22" s="4" customFormat="1" ht="38.25" x14ac:dyDescent="0.2">
      <c r="A405" s="89" t="s">
        <v>1169</v>
      </c>
      <c r="B405" s="93" t="s">
        <v>1461</v>
      </c>
      <c r="C405" s="89" t="s">
        <v>1262</v>
      </c>
      <c r="D405" s="89" t="s">
        <v>1285</v>
      </c>
      <c r="E405" s="199" t="s">
        <v>28</v>
      </c>
      <c r="F405" s="199"/>
      <c r="G405" s="90"/>
      <c r="H405" s="90" t="s">
        <v>29</v>
      </c>
      <c r="I405" s="90" t="s">
        <v>29</v>
      </c>
      <c r="J405" s="90"/>
      <c r="K405" s="90"/>
      <c r="L405" s="90" t="s">
        <v>29</v>
      </c>
      <c r="M405" s="90"/>
      <c r="N405" s="90"/>
      <c r="O405" s="90"/>
      <c r="P405" s="90"/>
      <c r="Q405" s="90"/>
      <c r="R405" s="90"/>
      <c r="S405" s="32" t="s">
        <v>29</v>
      </c>
      <c r="T405" s="37"/>
      <c r="U405" s="32"/>
      <c r="V405" s="32"/>
    </row>
    <row r="406" spans="1:22" s="4" customFormat="1" ht="25.5" x14ac:dyDescent="0.2">
      <c r="A406" s="106" t="s">
        <v>1410</v>
      </c>
      <c r="B406" s="93" t="s">
        <v>1461</v>
      </c>
      <c r="C406" s="106" t="s">
        <v>1409</v>
      </c>
      <c r="D406" s="106" t="s">
        <v>436</v>
      </c>
      <c r="E406" s="199" t="s">
        <v>28</v>
      </c>
      <c r="F406" s="199"/>
      <c r="G406" s="107"/>
      <c r="H406" s="107"/>
      <c r="I406" s="107"/>
      <c r="J406" s="107" t="s">
        <v>29</v>
      </c>
      <c r="K406" s="107"/>
      <c r="L406" s="107"/>
      <c r="M406" s="107"/>
      <c r="N406" s="107" t="s">
        <v>29</v>
      </c>
      <c r="O406" s="107"/>
      <c r="P406" s="107"/>
      <c r="Q406" s="107"/>
      <c r="R406" s="107"/>
      <c r="S406" s="32"/>
      <c r="T406" s="37"/>
      <c r="U406" s="32"/>
      <c r="V406" s="32"/>
    </row>
    <row r="407" spans="1:22" s="4" customFormat="1" ht="63.75" x14ac:dyDescent="0.2">
      <c r="A407" s="89" t="s">
        <v>1170</v>
      </c>
      <c r="B407" s="93" t="s">
        <v>1479</v>
      </c>
      <c r="C407" s="89" t="s">
        <v>1263</v>
      </c>
      <c r="D407" s="89" t="s">
        <v>924</v>
      </c>
      <c r="E407" s="199" t="s">
        <v>28</v>
      </c>
      <c r="F407" s="199"/>
      <c r="G407" s="90"/>
      <c r="H407" s="90" t="s">
        <v>29</v>
      </c>
      <c r="I407" s="90" t="s">
        <v>29</v>
      </c>
      <c r="J407" s="90" t="s">
        <v>29</v>
      </c>
      <c r="K407" s="90" t="s">
        <v>29</v>
      </c>
      <c r="L407" s="90" t="s">
        <v>29</v>
      </c>
      <c r="M407" s="90"/>
      <c r="N407" s="90" t="s">
        <v>29</v>
      </c>
      <c r="O407" s="90" t="s">
        <v>29</v>
      </c>
      <c r="P407" s="90" t="s">
        <v>29</v>
      </c>
      <c r="Q407" s="90" t="s">
        <v>29</v>
      </c>
      <c r="R407" s="90" t="s">
        <v>29</v>
      </c>
      <c r="S407" s="90" t="s">
        <v>29</v>
      </c>
      <c r="T407" s="34"/>
      <c r="U407" s="38"/>
      <c r="V407" s="34"/>
    </row>
    <row r="408" spans="1:22" s="4" customFormat="1" ht="51" x14ac:dyDescent="0.2">
      <c r="A408" s="89" t="s">
        <v>1171</v>
      </c>
      <c r="B408" s="93" t="s">
        <v>1479</v>
      </c>
      <c r="C408" s="1" t="s">
        <v>1264</v>
      </c>
      <c r="D408" s="89" t="s">
        <v>1293</v>
      </c>
      <c r="E408" s="199" t="s">
        <v>28</v>
      </c>
      <c r="F408" s="199"/>
      <c r="G408" s="90"/>
      <c r="H408" s="90" t="s">
        <v>29</v>
      </c>
      <c r="I408" s="90"/>
      <c r="J408" s="90"/>
      <c r="K408" s="90"/>
      <c r="L408" s="90" t="s">
        <v>29</v>
      </c>
      <c r="M408" s="90" t="s">
        <v>29</v>
      </c>
      <c r="N408" s="90"/>
      <c r="O408" s="90" t="s">
        <v>29</v>
      </c>
      <c r="P408" s="90"/>
      <c r="Q408" s="90" t="s">
        <v>29</v>
      </c>
      <c r="R408" s="90"/>
      <c r="S408" s="90"/>
      <c r="T408" s="34" t="s">
        <v>29</v>
      </c>
      <c r="U408" s="38"/>
      <c r="V408" s="34"/>
    </row>
    <row r="409" spans="1:22" s="4" customFormat="1" ht="38.25" x14ac:dyDescent="0.2">
      <c r="A409" s="89" t="s">
        <v>1172</v>
      </c>
      <c r="B409" s="93" t="s">
        <v>1480</v>
      </c>
      <c r="C409" s="89" t="s">
        <v>1265</v>
      </c>
      <c r="D409" s="89" t="s">
        <v>1281</v>
      </c>
      <c r="E409" s="199" t="s">
        <v>28</v>
      </c>
      <c r="F409" s="199"/>
      <c r="G409" s="90"/>
      <c r="H409" s="90" t="s">
        <v>29</v>
      </c>
      <c r="I409" s="90" t="s">
        <v>29</v>
      </c>
      <c r="J409" s="90"/>
      <c r="K409" s="90"/>
      <c r="L409" s="90" t="s">
        <v>29</v>
      </c>
      <c r="M409" s="90"/>
      <c r="N409" s="90" t="s">
        <v>29</v>
      </c>
      <c r="O409" s="90"/>
      <c r="P409" s="90"/>
      <c r="Q409" s="90" t="s">
        <v>29</v>
      </c>
      <c r="R409" s="90"/>
      <c r="S409" s="90" t="s">
        <v>29</v>
      </c>
      <c r="T409" s="34"/>
      <c r="U409" s="38"/>
      <c r="V409" s="34"/>
    </row>
    <row r="410" spans="1:22" s="4" customFormat="1" ht="51" x14ac:dyDescent="0.2">
      <c r="A410" s="89" t="s">
        <v>1173</v>
      </c>
      <c r="B410" s="93" t="s">
        <v>1480</v>
      </c>
      <c r="C410" s="89" t="s">
        <v>1266</v>
      </c>
      <c r="D410" s="89" t="s">
        <v>1291</v>
      </c>
      <c r="E410" s="199" t="s">
        <v>28</v>
      </c>
      <c r="F410" s="199"/>
      <c r="G410" s="90"/>
      <c r="H410" s="90" t="s">
        <v>29</v>
      </c>
      <c r="I410" s="90"/>
      <c r="J410" s="90"/>
      <c r="K410" s="90" t="s">
        <v>29</v>
      </c>
      <c r="L410" s="90" t="s">
        <v>29</v>
      </c>
      <c r="M410" s="90" t="s">
        <v>29</v>
      </c>
      <c r="N410" s="90"/>
      <c r="O410" s="90" t="s">
        <v>29</v>
      </c>
      <c r="P410" s="90" t="s">
        <v>29</v>
      </c>
      <c r="Q410" s="90" t="s">
        <v>29</v>
      </c>
      <c r="R410" s="90"/>
      <c r="S410" s="90"/>
      <c r="T410" s="34"/>
      <c r="U410" s="38"/>
      <c r="V410" s="34"/>
    </row>
    <row r="411" spans="1:22" s="4" customFormat="1" ht="25.5" x14ac:dyDescent="0.2">
      <c r="A411" s="102" t="s">
        <v>1300</v>
      </c>
      <c r="B411" s="93" t="s">
        <v>1481</v>
      </c>
      <c r="C411" s="102" t="s">
        <v>1411</v>
      </c>
      <c r="D411" s="102" t="s">
        <v>1301</v>
      </c>
      <c r="E411" s="199" t="s">
        <v>28</v>
      </c>
      <c r="F411" s="199"/>
      <c r="G411" s="103"/>
      <c r="H411" s="103"/>
      <c r="I411" s="103" t="s">
        <v>1302</v>
      </c>
      <c r="J411" s="103"/>
      <c r="K411" s="103" t="s">
        <v>1302</v>
      </c>
      <c r="L411" s="103"/>
      <c r="M411" s="103"/>
      <c r="N411" s="103"/>
      <c r="O411" s="103"/>
      <c r="P411" s="103"/>
      <c r="Q411" s="103"/>
      <c r="R411" s="103" t="s">
        <v>1302</v>
      </c>
      <c r="S411" s="103" t="s">
        <v>1302</v>
      </c>
      <c r="T411" s="34"/>
      <c r="U411" s="38"/>
      <c r="V411" s="34"/>
    </row>
    <row r="412" spans="1:22" s="4" customFormat="1" ht="140.25" x14ac:dyDescent="0.2">
      <c r="A412" s="89" t="s">
        <v>1174</v>
      </c>
      <c r="B412" s="93" t="s">
        <v>1482</v>
      </c>
      <c r="C412" s="89" t="s">
        <v>1267</v>
      </c>
      <c r="D412" s="89" t="s">
        <v>1281</v>
      </c>
      <c r="E412" s="199" t="s">
        <v>28</v>
      </c>
      <c r="F412" s="199"/>
      <c r="G412" s="90"/>
      <c r="H412" s="90" t="s">
        <v>29</v>
      </c>
      <c r="I412" s="90"/>
      <c r="J412" s="90" t="s">
        <v>29</v>
      </c>
      <c r="K412" s="90" t="s">
        <v>29</v>
      </c>
      <c r="L412" s="90" t="s">
        <v>29</v>
      </c>
      <c r="M412" s="90" t="s">
        <v>29</v>
      </c>
      <c r="N412" s="90"/>
      <c r="O412" s="90"/>
      <c r="P412" s="90"/>
      <c r="Q412" s="90" t="s">
        <v>29</v>
      </c>
      <c r="R412" s="90"/>
      <c r="S412" s="90"/>
      <c r="T412" s="34"/>
      <c r="U412" s="38"/>
      <c r="V412" s="34"/>
    </row>
    <row r="413" spans="1:22" s="4" customFormat="1" ht="51" x14ac:dyDescent="0.2">
      <c r="A413" s="89" t="s">
        <v>1175</v>
      </c>
      <c r="B413" s="93" t="s">
        <v>1483</v>
      </c>
      <c r="C413" s="89" t="s">
        <v>1268</v>
      </c>
      <c r="D413" s="89" t="s">
        <v>1281</v>
      </c>
      <c r="E413" s="199" t="s">
        <v>28</v>
      </c>
      <c r="F413" s="199"/>
      <c r="G413" s="90"/>
      <c r="H413" s="90"/>
      <c r="I413" s="90"/>
      <c r="J413" s="90"/>
      <c r="K413" s="90" t="s">
        <v>29</v>
      </c>
      <c r="L413" s="90" t="s">
        <v>29</v>
      </c>
      <c r="M413" s="90"/>
      <c r="N413" s="90"/>
      <c r="O413" s="90"/>
      <c r="P413" s="90"/>
      <c r="Q413" s="90"/>
      <c r="R413" s="90"/>
      <c r="S413" s="37"/>
      <c r="T413" s="37"/>
      <c r="U413" s="37"/>
      <c r="V413" s="37"/>
    </row>
    <row r="414" spans="1:22" s="4" customFormat="1" ht="38.25" x14ac:dyDescent="0.2">
      <c r="A414" s="106" t="s">
        <v>1413</v>
      </c>
      <c r="B414" s="93" t="s">
        <v>1484</v>
      </c>
      <c r="C414" s="106" t="s">
        <v>1412</v>
      </c>
      <c r="D414" s="106" t="s">
        <v>436</v>
      </c>
      <c r="E414" s="199" t="s">
        <v>28</v>
      </c>
      <c r="F414" s="199"/>
      <c r="G414" s="107"/>
      <c r="H414" s="107"/>
      <c r="I414" s="107"/>
      <c r="J414" s="107"/>
      <c r="K414" s="107"/>
      <c r="L414" s="107"/>
      <c r="M414" s="107"/>
      <c r="N414" s="107" t="s">
        <v>29</v>
      </c>
      <c r="O414" s="107"/>
      <c r="P414" s="107"/>
      <c r="Q414" s="107"/>
      <c r="R414" s="107" t="s">
        <v>29</v>
      </c>
      <c r="S414" s="37"/>
      <c r="T414" s="37"/>
      <c r="U414" s="37"/>
      <c r="V414" s="37"/>
    </row>
    <row r="415" spans="1:22" s="4" customFormat="1" ht="51" x14ac:dyDescent="0.2">
      <c r="A415" s="89" t="s">
        <v>1176</v>
      </c>
      <c r="B415" s="93" t="s">
        <v>1485</v>
      </c>
      <c r="C415" s="89" t="s">
        <v>1269</v>
      </c>
      <c r="D415" s="89" t="s">
        <v>1281</v>
      </c>
      <c r="E415" s="199" t="s">
        <v>28</v>
      </c>
      <c r="F415" s="199"/>
      <c r="G415" s="90"/>
      <c r="H415" s="90" t="s">
        <v>29</v>
      </c>
      <c r="I415" s="90" t="s">
        <v>29</v>
      </c>
      <c r="J415" s="90" t="s">
        <v>29</v>
      </c>
      <c r="K415" s="90" t="s">
        <v>29</v>
      </c>
      <c r="L415" s="90" t="s">
        <v>29</v>
      </c>
      <c r="M415" s="90"/>
      <c r="N415" s="90" t="s">
        <v>29</v>
      </c>
      <c r="O415" s="90" t="s">
        <v>29</v>
      </c>
      <c r="P415" s="90" t="s">
        <v>29</v>
      </c>
      <c r="Q415" s="90" t="s">
        <v>29</v>
      </c>
      <c r="R415" s="90" t="s">
        <v>29</v>
      </c>
      <c r="S415" s="90" t="s">
        <v>29</v>
      </c>
      <c r="T415" s="34"/>
      <c r="U415" s="38"/>
      <c r="V415" s="34"/>
    </row>
    <row r="416" spans="1:22" s="4" customFormat="1" ht="38.25" x14ac:dyDescent="0.2">
      <c r="A416" s="89" t="s">
        <v>1177</v>
      </c>
      <c r="B416" s="93" t="s">
        <v>1485</v>
      </c>
      <c r="C416" s="89" t="s">
        <v>1270</v>
      </c>
      <c r="D416" s="89" t="s">
        <v>1281</v>
      </c>
      <c r="E416" s="199" t="s">
        <v>28</v>
      </c>
      <c r="F416" s="199"/>
      <c r="G416" s="90"/>
      <c r="H416" s="90"/>
      <c r="I416" s="90"/>
      <c r="J416" s="90"/>
      <c r="K416" s="90"/>
      <c r="L416" s="90"/>
      <c r="M416" s="90"/>
      <c r="N416" s="90"/>
      <c r="O416" s="90"/>
      <c r="P416" s="90" t="s">
        <v>29</v>
      </c>
      <c r="Q416" s="90"/>
      <c r="R416" s="90"/>
      <c r="S416" s="90"/>
      <c r="T416" s="34"/>
      <c r="U416" s="38"/>
      <c r="V416" s="34" t="s">
        <v>29</v>
      </c>
    </row>
    <row r="417" spans="1:24" s="4" customFormat="1" ht="38.25" x14ac:dyDescent="0.2">
      <c r="A417" s="89" t="s">
        <v>1178</v>
      </c>
      <c r="B417" s="93" t="s">
        <v>1486</v>
      </c>
      <c r="C417" s="89" t="s">
        <v>1271</v>
      </c>
      <c r="D417" s="89" t="s">
        <v>1281</v>
      </c>
      <c r="E417" s="199" t="s">
        <v>1339</v>
      </c>
      <c r="F417" s="199"/>
      <c r="G417" s="90"/>
      <c r="H417" s="90" t="s">
        <v>29</v>
      </c>
      <c r="I417" s="90" t="s">
        <v>29</v>
      </c>
      <c r="J417" s="90"/>
      <c r="K417" s="90"/>
      <c r="L417" s="90" t="s">
        <v>29</v>
      </c>
      <c r="M417" s="90"/>
      <c r="N417" s="90"/>
      <c r="O417" s="90"/>
      <c r="P417" s="90"/>
      <c r="Q417" s="90"/>
      <c r="R417" s="90"/>
      <c r="S417" s="32" t="s">
        <v>29</v>
      </c>
      <c r="T417" s="37"/>
      <c r="U417" s="32"/>
      <c r="V417" s="32"/>
    </row>
    <row r="418" spans="1:24" s="4" customFormat="1" ht="51" x14ac:dyDescent="0.2">
      <c r="A418" s="89" t="s">
        <v>1179</v>
      </c>
      <c r="B418" s="93" t="s">
        <v>1487</v>
      </c>
      <c r="C418" s="89" t="s">
        <v>1272</v>
      </c>
      <c r="D418" s="89" t="s">
        <v>1290</v>
      </c>
      <c r="E418" s="199" t="s">
        <v>28</v>
      </c>
      <c r="F418" s="199"/>
      <c r="G418" s="90"/>
      <c r="H418" s="90" t="s">
        <v>29</v>
      </c>
      <c r="I418" s="90" t="s">
        <v>29</v>
      </c>
      <c r="J418" s="90" t="s">
        <v>29</v>
      </c>
      <c r="K418" s="90" t="s">
        <v>29</v>
      </c>
      <c r="L418" s="90" t="s">
        <v>29</v>
      </c>
      <c r="M418" s="90"/>
      <c r="N418" s="90" t="s">
        <v>29</v>
      </c>
      <c r="O418" s="90" t="s">
        <v>29</v>
      </c>
      <c r="P418" s="90" t="s">
        <v>29</v>
      </c>
      <c r="Q418" s="90" t="s">
        <v>29</v>
      </c>
      <c r="R418" s="90" t="s">
        <v>29</v>
      </c>
      <c r="S418" s="90" t="s">
        <v>29</v>
      </c>
      <c r="T418" s="34"/>
      <c r="U418" s="38"/>
      <c r="V418" s="34"/>
    </row>
    <row r="419" spans="1:24" s="4" customFormat="1" ht="25.5" x14ac:dyDescent="0.2">
      <c r="A419" s="106" t="s">
        <v>1415</v>
      </c>
      <c r="B419" s="93" t="s">
        <v>1488</v>
      </c>
      <c r="C419" s="106" t="s">
        <v>1414</v>
      </c>
      <c r="D419" s="106" t="s">
        <v>436</v>
      </c>
      <c r="E419" s="199" t="s">
        <v>28</v>
      </c>
      <c r="F419" s="199"/>
      <c r="G419" s="107"/>
      <c r="H419" s="107"/>
      <c r="I419" s="107"/>
      <c r="J419" s="107"/>
      <c r="K419" s="107"/>
      <c r="L419" s="107"/>
      <c r="M419" s="107"/>
      <c r="N419" s="107" t="s">
        <v>29</v>
      </c>
      <c r="O419" s="107"/>
      <c r="P419" s="107"/>
      <c r="Q419" s="107"/>
      <c r="R419" s="107" t="s">
        <v>29</v>
      </c>
      <c r="S419" s="107"/>
      <c r="T419" s="34"/>
      <c r="U419" s="38"/>
      <c r="V419" s="34"/>
    </row>
    <row r="420" spans="1:24" s="4" customFormat="1" ht="38.25" x14ac:dyDescent="0.2">
      <c r="A420" s="89" t="s">
        <v>1180</v>
      </c>
      <c r="B420" s="93" t="s">
        <v>1462</v>
      </c>
      <c r="C420" s="89" t="s">
        <v>1273</v>
      </c>
      <c r="D420" s="89" t="s">
        <v>1281</v>
      </c>
      <c r="E420" s="199" t="s">
        <v>28</v>
      </c>
      <c r="F420" s="199"/>
      <c r="G420" s="90"/>
      <c r="H420" s="90" t="s">
        <v>29</v>
      </c>
      <c r="I420" s="90"/>
      <c r="J420" s="90"/>
      <c r="K420" s="90"/>
      <c r="L420" s="90" t="s">
        <v>29</v>
      </c>
      <c r="M420" s="90" t="s">
        <v>29</v>
      </c>
      <c r="N420" s="90"/>
      <c r="O420" s="90" t="s">
        <v>29</v>
      </c>
      <c r="P420" s="90"/>
      <c r="Q420" s="90" t="s">
        <v>29</v>
      </c>
      <c r="R420" s="90"/>
      <c r="S420" s="90"/>
      <c r="T420" s="34" t="s">
        <v>29</v>
      </c>
      <c r="U420" s="38"/>
      <c r="V420" s="34"/>
    </row>
    <row r="421" spans="1:24" s="4" customFormat="1" ht="25.5" x14ac:dyDescent="0.2">
      <c r="A421" s="89" t="s">
        <v>1416</v>
      </c>
      <c r="B421" s="93" t="s">
        <v>1489</v>
      </c>
      <c r="C421" s="1" t="s">
        <v>1274</v>
      </c>
      <c r="D421" s="89" t="s">
        <v>1283</v>
      </c>
      <c r="E421" s="199" t="s">
        <v>28</v>
      </c>
      <c r="F421" s="199"/>
      <c r="G421" s="90"/>
      <c r="H421" s="90" t="s">
        <v>29</v>
      </c>
      <c r="I421" s="90" t="s">
        <v>29</v>
      </c>
      <c r="J421" s="90"/>
      <c r="K421" s="90"/>
      <c r="L421" s="90" t="s">
        <v>29</v>
      </c>
      <c r="M421" s="90"/>
      <c r="N421" s="90" t="s">
        <v>29</v>
      </c>
      <c r="O421" s="90"/>
      <c r="P421" s="90"/>
      <c r="Q421" s="90" t="s">
        <v>29</v>
      </c>
      <c r="R421" s="90"/>
      <c r="S421" s="90" t="s">
        <v>29</v>
      </c>
      <c r="T421" s="34"/>
      <c r="U421" s="38"/>
      <c r="V421" s="34"/>
    </row>
    <row r="422" spans="1:24" s="4" customFormat="1" ht="25.5" x14ac:dyDescent="0.2">
      <c r="A422" s="89" t="s">
        <v>1417</v>
      </c>
      <c r="B422" s="93" t="s">
        <v>1489</v>
      </c>
      <c r="C422" s="89" t="s">
        <v>1275</v>
      </c>
      <c r="D422" s="89" t="s">
        <v>1283</v>
      </c>
      <c r="E422" s="199" t="s">
        <v>28</v>
      </c>
      <c r="F422" s="199"/>
      <c r="G422" s="90"/>
      <c r="H422" s="90" t="s">
        <v>29</v>
      </c>
      <c r="I422" s="90"/>
      <c r="J422" s="90"/>
      <c r="K422" s="90" t="s">
        <v>29</v>
      </c>
      <c r="L422" s="90" t="s">
        <v>29</v>
      </c>
      <c r="M422" s="90" t="s">
        <v>29</v>
      </c>
      <c r="N422" s="90"/>
      <c r="O422" s="90" t="s">
        <v>29</v>
      </c>
      <c r="P422" s="90" t="s">
        <v>29</v>
      </c>
      <c r="Q422" s="90" t="s">
        <v>29</v>
      </c>
      <c r="R422" s="90"/>
      <c r="S422" s="90"/>
      <c r="T422" s="34"/>
      <c r="U422" s="38"/>
      <c r="V422" s="34"/>
    </row>
    <row r="423" spans="1:24" s="4" customFormat="1" ht="25.5" x14ac:dyDescent="0.2">
      <c r="A423" s="89" t="s">
        <v>1181</v>
      </c>
      <c r="B423" s="93" t="s">
        <v>1489</v>
      </c>
      <c r="C423" s="1" t="s">
        <v>1276</v>
      </c>
      <c r="D423" s="89" t="s">
        <v>1294</v>
      </c>
      <c r="E423" s="199" t="s">
        <v>28</v>
      </c>
      <c r="F423" s="199"/>
      <c r="G423" s="90"/>
      <c r="H423" s="90" t="s">
        <v>29</v>
      </c>
      <c r="I423" s="90"/>
      <c r="J423" s="90" t="s">
        <v>29</v>
      </c>
      <c r="K423" s="90" t="s">
        <v>29</v>
      </c>
      <c r="L423" s="90" t="s">
        <v>29</v>
      </c>
      <c r="M423" s="90" t="s">
        <v>29</v>
      </c>
      <c r="N423" s="90"/>
      <c r="O423" s="90"/>
      <c r="P423" s="90"/>
      <c r="Q423" s="90" t="s">
        <v>29</v>
      </c>
      <c r="R423" s="90"/>
      <c r="S423" s="90"/>
      <c r="T423" s="34"/>
      <c r="U423" s="38"/>
      <c r="V423" s="34"/>
    </row>
    <row r="424" spans="1:24" s="4" customFormat="1" ht="25.5" x14ac:dyDescent="0.2">
      <c r="A424" s="89" t="s">
        <v>1182</v>
      </c>
      <c r="B424" s="93" t="s">
        <v>1490</v>
      </c>
      <c r="C424" s="89" t="s">
        <v>1277</v>
      </c>
      <c r="D424" s="89" t="s">
        <v>1289</v>
      </c>
      <c r="E424" s="199" t="s">
        <v>28</v>
      </c>
      <c r="F424" s="199"/>
      <c r="G424" s="90"/>
      <c r="H424" s="90"/>
      <c r="I424" s="90"/>
      <c r="J424" s="90"/>
      <c r="K424" s="90" t="s">
        <v>29</v>
      </c>
      <c r="L424" s="90" t="s">
        <v>29</v>
      </c>
      <c r="M424" s="90"/>
      <c r="N424" s="90"/>
      <c r="O424" s="90"/>
      <c r="P424" s="90"/>
      <c r="Q424" s="90"/>
      <c r="R424" s="90"/>
      <c r="S424" s="37"/>
      <c r="T424" s="37"/>
      <c r="U424" s="37"/>
      <c r="V424" s="37"/>
    </row>
    <row r="425" spans="1:24" s="4" customFormat="1" ht="25.5" x14ac:dyDescent="0.2">
      <c r="A425" s="89" t="s">
        <v>1183</v>
      </c>
      <c r="B425" s="93" t="s">
        <v>1490</v>
      </c>
      <c r="C425" s="89" t="s">
        <v>1278</v>
      </c>
      <c r="D425" s="89" t="s">
        <v>1283</v>
      </c>
      <c r="E425" s="199" t="s">
        <v>28</v>
      </c>
      <c r="F425" s="199"/>
      <c r="G425" s="90"/>
      <c r="H425" s="90" t="s">
        <v>29</v>
      </c>
      <c r="I425" s="90" t="s">
        <v>29</v>
      </c>
      <c r="J425" s="90" t="s">
        <v>29</v>
      </c>
      <c r="K425" s="90" t="s">
        <v>29</v>
      </c>
      <c r="L425" s="90" t="s">
        <v>29</v>
      </c>
      <c r="M425" s="90"/>
      <c r="N425" s="90" t="s">
        <v>29</v>
      </c>
      <c r="O425" s="90" t="s">
        <v>29</v>
      </c>
      <c r="P425" s="90" t="s">
        <v>29</v>
      </c>
      <c r="Q425" s="90" t="s">
        <v>29</v>
      </c>
      <c r="R425" s="90" t="s">
        <v>29</v>
      </c>
      <c r="S425" s="90" t="s">
        <v>29</v>
      </c>
      <c r="T425" s="34"/>
      <c r="U425" s="38"/>
      <c r="V425" s="34"/>
    </row>
    <row r="426" spans="1:24" s="4" customFormat="1" ht="51" x14ac:dyDescent="0.2">
      <c r="A426" s="89" t="s">
        <v>1184</v>
      </c>
      <c r="B426" s="93" t="s">
        <v>1490</v>
      </c>
      <c r="C426" s="1" t="s">
        <v>1279</v>
      </c>
      <c r="D426" s="89" t="s">
        <v>1316</v>
      </c>
      <c r="E426" s="199" t="s">
        <v>28</v>
      </c>
      <c r="F426" s="199"/>
      <c r="G426" s="90" t="s">
        <v>1334</v>
      </c>
      <c r="H426" s="90"/>
      <c r="I426" s="90"/>
      <c r="J426" s="90"/>
      <c r="K426" s="90"/>
      <c r="L426" s="90"/>
      <c r="M426" s="90"/>
      <c r="N426" s="90"/>
      <c r="O426" s="90"/>
      <c r="P426" s="90" t="s">
        <v>29</v>
      </c>
      <c r="Q426" s="90"/>
      <c r="R426" s="90"/>
      <c r="S426" s="90"/>
      <c r="T426" s="34"/>
      <c r="U426" s="38"/>
      <c r="V426" s="34" t="s">
        <v>29</v>
      </c>
      <c r="W426" s="94"/>
      <c r="X426" s="95"/>
    </row>
    <row r="427" spans="1:24" s="4" customFormat="1" ht="51" x14ac:dyDescent="0.2">
      <c r="A427" s="108" t="s">
        <v>1335</v>
      </c>
      <c r="B427" s="93" t="s">
        <v>1491</v>
      </c>
      <c r="C427" s="108" t="s">
        <v>1336</v>
      </c>
      <c r="D427" s="108" t="s">
        <v>1316</v>
      </c>
      <c r="E427" s="199" t="s">
        <v>28</v>
      </c>
      <c r="F427" s="199"/>
      <c r="G427" s="109"/>
      <c r="H427" s="109"/>
      <c r="I427" s="109"/>
      <c r="J427" s="109"/>
      <c r="K427" s="109"/>
      <c r="L427" s="109"/>
      <c r="M427" s="109" t="s">
        <v>29</v>
      </c>
      <c r="N427" s="109"/>
      <c r="O427" s="109"/>
      <c r="P427" s="109" t="s">
        <v>29</v>
      </c>
      <c r="Q427" s="109"/>
      <c r="R427" s="109"/>
      <c r="S427" s="109"/>
      <c r="T427" s="34"/>
      <c r="U427" s="38"/>
      <c r="V427" s="34" t="s">
        <v>29</v>
      </c>
      <c r="W427" s="94"/>
      <c r="X427" s="95"/>
    </row>
    <row r="428" spans="1:24" s="4" customFormat="1" ht="25.5" x14ac:dyDescent="0.2">
      <c r="A428" s="89" t="s">
        <v>1185</v>
      </c>
      <c r="B428" s="93" t="s">
        <v>1492</v>
      </c>
      <c r="C428" s="89" t="s">
        <v>1280</v>
      </c>
      <c r="D428" s="89" t="s">
        <v>1294</v>
      </c>
      <c r="E428" s="199" t="s">
        <v>28</v>
      </c>
      <c r="F428" s="199"/>
      <c r="G428" s="90"/>
      <c r="H428" s="90" t="s">
        <v>29</v>
      </c>
      <c r="I428" s="90" t="s">
        <v>29</v>
      </c>
      <c r="J428" s="90"/>
      <c r="K428" s="90"/>
      <c r="L428" s="90" t="s">
        <v>29</v>
      </c>
      <c r="M428" s="90"/>
      <c r="N428" s="90"/>
      <c r="O428" s="90"/>
      <c r="P428" s="90"/>
      <c r="Q428" s="90"/>
      <c r="R428" s="90"/>
      <c r="S428" s="32" t="s">
        <v>29</v>
      </c>
      <c r="T428" s="37"/>
      <c r="U428" s="32"/>
      <c r="V428" s="32"/>
    </row>
    <row r="429" spans="1:24" s="4" customFormat="1" ht="25.5" x14ac:dyDescent="0.2">
      <c r="A429" s="96" t="s">
        <v>1186</v>
      </c>
      <c r="B429" s="97" t="s">
        <v>1493</v>
      </c>
      <c r="C429" s="96" t="s">
        <v>1230</v>
      </c>
      <c r="D429" s="96" t="s">
        <v>1290</v>
      </c>
      <c r="E429" s="202" t="s">
        <v>28</v>
      </c>
      <c r="F429" s="202"/>
      <c r="G429" s="65"/>
      <c r="H429" s="65" t="s">
        <v>29</v>
      </c>
      <c r="I429" s="65" t="s">
        <v>29</v>
      </c>
      <c r="J429" s="65" t="s">
        <v>29</v>
      </c>
      <c r="K429" s="65" t="s">
        <v>29</v>
      </c>
      <c r="L429" s="65" t="s">
        <v>29</v>
      </c>
      <c r="M429" s="65"/>
      <c r="N429" s="65" t="s">
        <v>29</v>
      </c>
      <c r="O429" s="65" t="s">
        <v>29</v>
      </c>
      <c r="P429" s="65" t="s">
        <v>29</v>
      </c>
      <c r="Q429" s="65" t="s">
        <v>29</v>
      </c>
      <c r="R429" s="65" t="s">
        <v>29</v>
      </c>
      <c r="S429" s="65" t="s">
        <v>29</v>
      </c>
      <c r="T429" s="98"/>
      <c r="U429" s="99"/>
      <c r="V429" s="34"/>
    </row>
    <row r="430" spans="1:24" s="4" customFormat="1" ht="38.25" x14ac:dyDescent="0.2">
      <c r="A430" s="96" t="s">
        <v>1372</v>
      </c>
      <c r="B430" s="97" t="s">
        <v>1494</v>
      </c>
      <c r="C430" s="96" t="s">
        <v>1373</v>
      </c>
      <c r="D430" s="96" t="s">
        <v>1362</v>
      </c>
      <c r="E430" s="202" t="s">
        <v>28</v>
      </c>
      <c r="F430" s="202"/>
      <c r="G430" s="128"/>
      <c r="H430" s="127" t="s">
        <v>29</v>
      </c>
      <c r="I430" s="127"/>
      <c r="J430" s="127"/>
      <c r="K430" s="127"/>
      <c r="L430" s="127" t="s">
        <v>29</v>
      </c>
      <c r="M430" s="127"/>
      <c r="N430" s="127" t="s">
        <v>29</v>
      </c>
      <c r="O430" s="127"/>
      <c r="P430" s="127"/>
      <c r="Q430" s="127" t="s">
        <v>29</v>
      </c>
      <c r="R430" s="128"/>
      <c r="S430" s="128"/>
      <c r="T430" s="98"/>
      <c r="U430" s="99"/>
      <c r="V430" s="34"/>
    </row>
    <row r="431" spans="1:24" s="4" customFormat="1" ht="38.25" x14ac:dyDescent="0.2">
      <c r="A431" s="96" t="s">
        <v>1314</v>
      </c>
      <c r="B431" s="97" t="s">
        <v>1463</v>
      </c>
      <c r="C431" s="96" t="s">
        <v>1315</v>
      </c>
      <c r="D431" s="108" t="s">
        <v>1316</v>
      </c>
      <c r="E431" s="202" t="s">
        <v>28</v>
      </c>
      <c r="F431" s="202"/>
      <c r="G431" s="110"/>
      <c r="H431" s="110"/>
      <c r="I431" s="110"/>
      <c r="J431" s="110" t="s">
        <v>29</v>
      </c>
      <c r="K431" s="110"/>
      <c r="L431" s="110" t="s">
        <v>29</v>
      </c>
      <c r="M431" s="110"/>
      <c r="N431" s="110"/>
      <c r="O431" s="110"/>
      <c r="P431" s="110"/>
      <c r="Q431" s="110" t="s">
        <v>29</v>
      </c>
      <c r="R431" s="110"/>
      <c r="S431" s="110"/>
      <c r="T431" s="98"/>
      <c r="U431" s="99"/>
      <c r="V431" s="34"/>
    </row>
    <row r="432" spans="1:24" s="4" customFormat="1" ht="51" x14ac:dyDescent="0.2">
      <c r="A432" s="96" t="s">
        <v>1317</v>
      </c>
      <c r="B432" s="97" t="s">
        <v>1495</v>
      </c>
      <c r="C432" s="96" t="s">
        <v>1318</v>
      </c>
      <c r="D432" s="108" t="s">
        <v>1316</v>
      </c>
      <c r="E432" s="202" t="s">
        <v>28</v>
      </c>
      <c r="F432" s="202"/>
      <c r="G432" s="110"/>
      <c r="H432" s="110"/>
      <c r="I432" s="110"/>
      <c r="J432" s="110"/>
      <c r="K432" s="110" t="s">
        <v>29</v>
      </c>
      <c r="L432" s="110"/>
      <c r="M432" s="110"/>
      <c r="N432" s="110" t="s">
        <v>29</v>
      </c>
      <c r="O432" s="110"/>
      <c r="P432" s="110"/>
      <c r="Q432" s="110"/>
      <c r="R432" s="110" t="s">
        <v>29</v>
      </c>
      <c r="S432" s="110"/>
      <c r="T432" s="98"/>
      <c r="U432" s="99"/>
      <c r="V432" s="34"/>
    </row>
    <row r="433" spans="1:22" s="4" customFormat="1" ht="38.25" x14ac:dyDescent="0.2">
      <c r="A433" s="96" t="s">
        <v>1327</v>
      </c>
      <c r="B433" s="97" t="s">
        <v>1496</v>
      </c>
      <c r="C433" s="96" t="s">
        <v>1328</v>
      </c>
      <c r="D433" s="108" t="s">
        <v>1316</v>
      </c>
      <c r="E433" s="202" t="s">
        <v>28</v>
      </c>
      <c r="F433" s="202"/>
      <c r="G433" s="110"/>
      <c r="H433" s="110"/>
      <c r="I433" s="110"/>
      <c r="J433" s="110"/>
      <c r="K433" s="110" t="s">
        <v>29</v>
      </c>
      <c r="L433" s="110"/>
      <c r="M433" s="110"/>
      <c r="N433" s="110" t="s">
        <v>29</v>
      </c>
      <c r="O433" s="110"/>
      <c r="P433" s="110"/>
      <c r="Q433" s="110"/>
      <c r="R433" s="110" t="s">
        <v>29</v>
      </c>
      <c r="S433" s="110"/>
      <c r="T433" s="98"/>
      <c r="U433" s="99"/>
      <c r="V433" s="34"/>
    </row>
    <row r="434" spans="1:22" s="4" customFormat="1" ht="63.75" x14ac:dyDescent="0.2">
      <c r="A434" s="96" t="s">
        <v>1991</v>
      </c>
      <c r="B434" s="97" t="s">
        <v>1990</v>
      </c>
      <c r="C434" s="96" t="s">
        <v>1992</v>
      </c>
      <c r="D434" s="190" t="s">
        <v>1293</v>
      </c>
      <c r="E434" s="202" t="s">
        <v>28</v>
      </c>
      <c r="F434" s="202"/>
      <c r="G434" s="191"/>
      <c r="H434" s="191" t="s">
        <v>29</v>
      </c>
      <c r="I434" s="191"/>
      <c r="J434" s="191"/>
      <c r="K434" s="191"/>
      <c r="L434" s="191"/>
      <c r="M434" s="191" t="s">
        <v>29</v>
      </c>
      <c r="N434" s="191" t="s">
        <v>29</v>
      </c>
      <c r="O434" s="191" t="s">
        <v>29</v>
      </c>
      <c r="P434" s="191" t="s">
        <v>29</v>
      </c>
      <c r="Q434" s="191" t="s">
        <v>29</v>
      </c>
      <c r="R434" s="191" t="s">
        <v>29</v>
      </c>
      <c r="S434" s="191"/>
      <c r="T434" s="98" t="s">
        <v>29</v>
      </c>
      <c r="U434" s="99"/>
      <c r="V434" s="34"/>
    </row>
    <row r="435" spans="1:22" s="4" customFormat="1" ht="38.25" x14ac:dyDescent="0.2">
      <c r="A435" s="96" t="s">
        <v>1329</v>
      </c>
      <c r="B435" s="97" t="s">
        <v>1497</v>
      </c>
      <c r="C435" s="96" t="s">
        <v>1330</v>
      </c>
      <c r="D435" s="108" t="s">
        <v>1316</v>
      </c>
      <c r="E435" s="202" t="s">
        <v>28</v>
      </c>
      <c r="F435" s="202"/>
      <c r="G435" s="110" t="s">
        <v>1331</v>
      </c>
      <c r="H435" s="110"/>
      <c r="I435" s="110"/>
      <c r="J435" s="110" t="s">
        <v>29</v>
      </c>
      <c r="K435" s="110"/>
      <c r="L435" s="110"/>
      <c r="M435" s="110" t="s">
        <v>29</v>
      </c>
      <c r="N435" s="110" t="s">
        <v>29</v>
      </c>
      <c r="O435" s="110"/>
      <c r="P435" s="110"/>
      <c r="Q435" s="110" t="s">
        <v>29</v>
      </c>
      <c r="R435" s="110"/>
      <c r="S435" s="110" t="s">
        <v>29</v>
      </c>
      <c r="T435" s="98"/>
      <c r="U435" s="99"/>
      <c r="V435" s="34"/>
    </row>
    <row r="436" spans="1:22" s="4" customFormat="1" ht="51" x14ac:dyDescent="0.2">
      <c r="A436" s="96" t="s">
        <v>1332</v>
      </c>
      <c r="B436" s="97" t="s">
        <v>1497</v>
      </c>
      <c r="C436" s="96" t="s">
        <v>1333</v>
      </c>
      <c r="D436" s="108" t="s">
        <v>1316</v>
      </c>
      <c r="E436" s="202" t="s">
        <v>28</v>
      </c>
      <c r="F436" s="202"/>
      <c r="G436" s="110"/>
      <c r="H436" s="110"/>
      <c r="I436" s="110" t="s">
        <v>29</v>
      </c>
      <c r="J436" s="110" t="s">
        <v>29</v>
      </c>
      <c r="K436" s="110" t="s">
        <v>29</v>
      </c>
      <c r="L436" s="110" t="s">
        <v>29</v>
      </c>
      <c r="M436" s="110"/>
      <c r="N436" s="110"/>
      <c r="O436" s="110"/>
      <c r="P436" s="110"/>
      <c r="Q436" s="110"/>
      <c r="R436" s="110" t="s">
        <v>29</v>
      </c>
      <c r="S436" s="110" t="s">
        <v>29</v>
      </c>
      <c r="T436" s="98"/>
      <c r="U436" s="99"/>
      <c r="V436" s="34"/>
    </row>
    <row r="437" spans="1:22" s="4" customFormat="1" ht="51" x14ac:dyDescent="0.2">
      <c r="A437" s="96" t="s">
        <v>1377</v>
      </c>
      <c r="B437" s="97" t="s">
        <v>1497</v>
      </c>
      <c r="C437" s="96" t="s">
        <v>1378</v>
      </c>
      <c r="D437" s="131" t="s">
        <v>1379</v>
      </c>
      <c r="E437" s="202" t="s">
        <v>28</v>
      </c>
      <c r="F437" s="202"/>
      <c r="G437" s="132"/>
      <c r="H437" s="132" t="s">
        <v>29</v>
      </c>
      <c r="I437" s="132" t="s">
        <v>29</v>
      </c>
      <c r="J437" s="132" t="s">
        <v>29</v>
      </c>
      <c r="K437" s="132" t="s">
        <v>29</v>
      </c>
      <c r="L437" s="132" t="s">
        <v>29</v>
      </c>
      <c r="M437" s="132" t="s">
        <v>29</v>
      </c>
      <c r="N437" s="132" t="s">
        <v>29</v>
      </c>
      <c r="O437" s="132" t="s">
        <v>29</v>
      </c>
      <c r="P437" s="132" t="s">
        <v>29</v>
      </c>
      <c r="Q437" s="132" t="s">
        <v>29</v>
      </c>
      <c r="R437" s="132" t="s">
        <v>29</v>
      </c>
      <c r="S437" s="132" t="s">
        <v>29</v>
      </c>
      <c r="T437" s="98" t="s">
        <v>29</v>
      </c>
      <c r="U437" s="98" t="s">
        <v>29</v>
      </c>
      <c r="V437" s="34" t="s">
        <v>29</v>
      </c>
    </row>
    <row r="438" spans="1:22" s="4" customFormat="1" ht="38.25" x14ac:dyDescent="0.2">
      <c r="A438" s="96" t="s">
        <v>1337</v>
      </c>
      <c r="B438" s="97" t="s">
        <v>1498</v>
      </c>
      <c r="C438" s="96" t="s">
        <v>1338</v>
      </c>
      <c r="D438" s="108" t="s">
        <v>1316</v>
      </c>
      <c r="E438" s="202" t="s">
        <v>28</v>
      </c>
      <c r="F438" s="202"/>
      <c r="G438" s="110"/>
      <c r="H438" s="110"/>
      <c r="I438" s="110"/>
      <c r="J438" s="110" t="s">
        <v>29</v>
      </c>
      <c r="K438" s="110"/>
      <c r="L438" s="110"/>
      <c r="M438" s="110" t="s">
        <v>29</v>
      </c>
      <c r="N438" s="110"/>
      <c r="O438" s="110"/>
      <c r="P438" s="110" t="s">
        <v>29</v>
      </c>
      <c r="Q438" s="110"/>
      <c r="R438" s="110"/>
      <c r="S438" s="110"/>
      <c r="T438" s="98"/>
      <c r="U438" s="99"/>
      <c r="V438" s="34"/>
    </row>
    <row r="439" spans="1:22" ht="38.25" x14ac:dyDescent="0.2">
      <c r="A439" s="96" t="s">
        <v>1383</v>
      </c>
      <c r="B439" s="100" t="s">
        <v>1464</v>
      </c>
      <c r="C439" s="96" t="s">
        <v>1295</v>
      </c>
      <c r="D439" s="96" t="s">
        <v>436</v>
      </c>
      <c r="E439" s="202" t="s">
        <v>28</v>
      </c>
      <c r="F439" s="202"/>
      <c r="G439" s="96"/>
      <c r="H439" s="65" t="s">
        <v>29</v>
      </c>
      <c r="I439" s="65"/>
      <c r="J439" s="65"/>
      <c r="K439" s="65"/>
      <c r="L439" s="65"/>
      <c r="M439" s="65"/>
      <c r="N439" s="65" t="s">
        <v>29</v>
      </c>
      <c r="O439" s="65"/>
      <c r="P439" s="65"/>
      <c r="Q439" s="65" t="s">
        <v>29</v>
      </c>
      <c r="R439" s="65" t="s">
        <v>29</v>
      </c>
      <c r="S439" s="66"/>
      <c r="T439" s="67"/>
      <c r="U439" s="66"/>
      <c r="V439" s="32"/>
    </row>
    <row r="440" spans="1:22" ht="38.25" x14ac:dyDescent="0.2">
      <c r="A440" s="91" t="s">
        <v>1382</v>
      </c>
      <c r="B440" s="101" t="s">
        <v>1499</v>
      </c>
      <c r="C440" s="91" t="s">
        <v>1296</v>
      </c>
      <c r="D440" s="91" t="s">
        <v>436</v>
      </c>
      <c r="E440" s="199" t="s">
        <v>28</v>
      </c>
      <c r="F440" s="199"/>
      <c r="G440" s="91"/>
      <c r="H440" s="92" t="s">
        <v>29</v>
      </c>
      <c r="I440" s="92"/>
      <c r="J440" s="92"/>
      <c r="K440" s="92"/>
      <c r="L440" s="92"/>
      <c r="M440" s="92"/>
      <c r="N440" s="92" t="s">
        <v>29</v>
      </c>
      <c r="O440" s="92" t="s">
        <v>29</v>
      </c>
      <c r="P440" s="92"/>
      <c r="Q440" s="92"/>
      <c r="R440" s="92" t="s">
        <v>29</v>
      </c>
      <c r="S440" s="32"/>
      <c r="T440" s="37"/>
      <c r="U440" s="32"/>
      <c r="V440" s="32"/>
    </row>
    <row r="441" spans="1:22" ht="38.25" x14ac:dyDescent="0.2">
      <c r="A441" s="96" t="s">
        <v>1816</v>
      </c>
      <c r="B441" s="100" t="s">
        <v>1500</v>
      </c>
      <c r="C441" s="96" t="s">
        <v>1817</v>
      </c>
      <c r="D441" s="96" t="s">
        <v>1301</v>
      </c>
      <c r="E441" s="199" t="s">
        <v>1818</v>
      </c>
      <c r="F441" s="199"/>
      <c r="G441" s="96" t="s">
        <v>1819</v>
      </c>
      <c r="H441" s="172"/>
      <c r="I441" s="172"/>
      <c r="J441" s="172" t="s">
        <v>29</v>
      </c>
      <c r="K441" s="172" t="s">
        <v>29</v>
      </c>
      <c r="L441" s="172" t="s">
        <v>29</v>
      </c>
      <c r="M441" s="172"/>
      <c r="N441" s="172"/>
      <c r="O441" s="172"/>
      <c r="P441" s="172"/>
      <c r="Q441" s="172"/>
      <c r="R441" s="172" t="s">
        <v>29</v>
      </c>
      <c r="S441" s="66"/>
      <c r="T441" s="67"/>
      <c r="U441" s="66"/>
      <c r="V441" s="32"/>
    </row>
    <row r="442" spans="1:22" ht="38.25" x14ac:dyDescent="0.2">
      <c r="A442" s="96" t="s">
        <v>1381</v>
      </c>
      <c r="B442" s="100" t="s">
        <v>1500</v>
      </c>
      <c r="C442" s="96" t="s">
        <v>1380</v>
      </c>
      <c r="D442" s="96" t="s">
        <v>1379</v>
      </c>
      <c r="E442" s="199" t="s">
        <v>28</v>
      </c>
      <c r="F442" s="199"/>
      <c r="G442" s="96"/>
      <c r="H442" s="132" t="s">
        <v>29</v>
      </c>
      <c r="I442" s="132" t="s">
        <v>29</v>
      </c>
      <c r="J442" s="132" t="s">
        <v>29</v>
      </c>
      <c r="K442" s="132" t="s">
        <v>29</v>
      </c>
      <c r="L442" s="132" t="s">
        <v>29</v>
      </c>
      <c r="M442" s="132" t="s">
        <v>29</v>
      </c>
      <c r="N442" s="132" t="s">
        <v>29</v>
      </c>
      <c r="O442" s="132" t="s">
        <v>29</v>
      </c>
      <c r="P442" s="132" t="s">
        <v>29</v>
      </c>
      <c r="Q442" s="132" t="s">
        <v>29</v>
      </c>
      <c r="R442" s="132" t="s">
        <v>29</v>
      </c>
      <c r="S442" s="132" t="s">
        <v>29</v>
      </c>
      <c r="T442" s="67" t="s">
        <v>29</v>
      </c>
      <c r="U442" s="67" t="s">
        <v>29</v>
      </c>
      <c r="V442" s="37" t="s">
        <v>29</v>
      </c>
    </row>
    <row r="443" spans="1:22" ht="38.25" x14ac:dyDescent="0.2">
      <c r="A443" s="96" t="s">
        <v>1384</v>
      </c>
      <c r="B443" s="100" t="s">
        <v>1501</v>
      </c>
      <c r="C443" s="96" t="s">
        <v>1298</v>
      </c>
      <c r="D443" s="96" t="s">
        <v>436</v>
      </c>
      <c r="E443" s="202" t="s">
        <v>28</v>
      </c>
      <c r="F443" s="202"/>
      <c r="G443" s="96"/>
      <c r="H443" s="113" t="s">
        <v>29</v>
      </c>
      <c r="I443" s="113" t="s">
        <v>29</v>
      </c>
      <c r="J443" s="113" t="s">
        <v>29</v>
      </c>
      <c r="K443" s="113" t="s">
        <v>29</v>
      </c>
      <c r="L443" s="113" t="s">
        <v>29</v>
      </c>
      <c r="M443" s="113"/>
      <c r="N443" s="113" t="s">
        <v>29</v>
      </c>
      <c r="O443" s="113"/>
      <c r="P443" s="113"/>
      <c r="Q443" s="113"/>
      <c r="R443" s="113" t="s">
        <v>29</v>
      </c>
      <c r="S443" s="66"/>
      <c r="T443" s="67"/>
      <c r="U443" s="66"/>
      <c r="V443" s="32"/>
    </row>
    <row r="444" spans="1:22" ht="38.25" x14ac:dyDescent="0.2">
      <c r="A444" s="111" t="s">
        <v>1341</v>
      </c>
      <c r="B444" s="100" t="s">
        <v>1465</v>
      </c>
      <c r="C444" s="111" t="s">
        <v>1342</v>
      </c>
      <c r="D444" s="111" t="s">
        <v>273</v>
      </c>
      <c r="E444" s="199" t="s">
        <v>28</v>
      </c>
      <c r="F444" s="199"/>
      <c r="G444" s="111"/>
      <c r="H444" s="112" t="s">
        <v>29</v>
      </c>
      <c r="I444" s="112" t="s">
        <v>29</v>
      </c>
      <c r="J444" s="112" t="s">
        <v>29</v>
      </c>
      <c r="K444" s="112"/>
      <c r="L444" s="112" t="s">
        <v>29</v>
      </c>
      <c r="M444" s="112"/>
      <c r="N444" s="112"/>
      <c r="O444" s="112"/>
      <c r="P444" s="112"/>
      <c r="Q444" s="112"/>
      <c r="R444" s="112"/>
      <c r="S444" s="32"/>
      <c r="T444" s="37"/>
      <c r="U444" s="32"/>
      <c r="V444" s="32"/>
    </row>
    <row r="445" spans="1:22" ht="25.5" x14ac:dyDescent="0.2">
      <c r="A445" s="111" t="s">
        <v>1343</v>
      </c>
      <c r="B445" s="101" t="s">
        <v>1465</v>
      </c>
      <c r="C445" s="111" t="s">
        <v>1344</v>
      </c>
      <c r="D445" s="111" t="s">
        <v>273</v>
      </c>
      <c r="E445" s="199" t="s">
        <v>28</v>
      </c>
      <c r="F445" s="199"/>
      <c r="G445" s="111"/>
      <c r="H445" s="112" t="s">
        <v>29</v>
      </c>
      <c r="I445" s="112" t="s">
        <v>29</v>
      </c>
      <c r="J445" s="112" t="s">
        <v>29</v>
      </c>
      <c r="K445" s="112"/>
      <c r="L445" s="112" t="s">
        <v>29</v>
      </c>
      <c r="M445" s="112"/>
      <c r="N445" s="112"/>
      <c r="O445" s="112"/>
      <c r="P445" s="112"/>
      <c r="Q445" s="112"/>
      <c r="R445" s="112"/>
      <c r="S445" s="32"/>
      <c r="T445" s="37"/>
      <c r="U445" s="32"/>
      <c r="V445" s="32"/>
    </row>
    <row r="446" spans="1:22" ht="25.5" x14ac:dyDescent="0.2">
      <c r="A446" s="114" t="s">
        <v>1303</v>
      </c>
      <c r="B446" s="115" t="s">
        <v>1465</v>
      </c>
      <c r="C446" s="114" t="s">
        <v>1418</v>
      </c>
      <c r="D446" s="114" t="s">
        <v>1301</v>
      </c>
      <c r="E446" s="201" t="s">
        <v>28</v>
      </c>
      <c r="F446" s="201"/>
      <c r="G446" s="114"/>
      <c r="H446" s="116"/>
      <c r="I446" s="116" t="s">
        <v>29</v>
      </c>
      <c r="J446" s="116"/>
      <c r="K446" s="116" t="s">
        <v>29</v>
      </c>
      <c r="L446" s="116"/>
      <c r="M446" s="116"/>
      <c r="N446" s="116" t="s">
        <v>29</v>
      </c>
      <c r="O446" s="116"/>
      <c r="P446" s="116"/>
      <c r="Q446" s="116"/>
      <c r="R446" s="116" t="s">
        <v>29</v>
      </c>
      <c r="S446" s="117"/>
      <c r="T446" s="118"/>
      <c r="U446" s="117"/>
      <c r="V446" s="32"/>
    </row>
    <row r="447" spans="1:22" ht="51" x14ac:dyDescent="0.2">
      <c r="A447" s="111" t="s">
        <v>1345</v>
      </c>
      <c r="B447" s="115" t="s">
        <v>1502</v>
      </c>
      <c r="C447" s="114" t="s">
        <v>1346</v>
      </c>
      <c r="D447" s="111" t="s">
        <v>273</v>
      </c>
      <c r="E447" s="201" t="s">
        <v>28</v>
      </c>
      <c r="F447" s="201"/>
      <c r="G447" s="114"/>
      <c r="H447" s="116"/>
      <c r="I447" s="116" t="s">
        <v>29</v>
      </c>
      <c r="J447" s="116"/>
      <c r="K447" s="116"/>
      <c r="L447" s="116"/>
      <c r="M447" s="116"/>
      <c r="N447" s="116" t="s">
        <v>29</v>
      </c>
      <c r="O447" s="116"/>
      <c r="P447" s="116"/>
      <c r="Q447" s="116"/>
      <c r="R447" s="116" t="s">
        <v>29</v>
      </c>
      <c r="S447" s="117"/>
      <c r="T447" s="118"/>
      <c r="U447" s="117"/>
      <c r="V447" s="32"/>
    </row>
    <row r="448" spans="1:22" ht="51" x14ac:dyDescent="0.2">
      <c r="A448" s="111" t="s">
        <v>1419</v>
      </c>
      <c r="B448" s="115" t="s">
        <v>1503</v>
      </c>
      <c r="C448" s="114" t="s">
        <v>1347</v>
      </c>
      <c r="D448" s="114" t="s">
        <v>1301</v>
      </c>
      <c r="E448" s="201" t="s">
        <v>28</v>
      </c>
      <c r="F448" s="201"/>
      <c r="G448" s="114"/>
      <c r="H448" s="116"/>
      <c r="I448" s="116" t="s">
        <v>29</v>
      </c>
      <c r="J448" s="116" t="s">
        <v>29</v>
      </c>
      <c r="K448" s="116"/>
      <c r="L448" s="116" t="s">
        <v>29</v>
      </c>
      <c r="M448" s="116"/>
      <c r="N448" s="116" t="s">
        <v>29</v>
      </c>
      <c r="O448" s="116"/>
      <c r="P448" s="116"/>
      <c r="Q448" s="116"/>
      <c r="R448" s="116"/>
      <c r="S448" s="117"/>
      <c r="T448" s="118"/>
      <c r="U448" s="117"/>
      <c r="V448" s="32"/>
    </row>
    <row r="449" spans="1:22" ht="38.25" x14ac:dyDescent="0.2">
      <c r="A449" s="111" t="s">
        <v>1348</v>
      </c>
      <c r="B449" s="115" t="s">
        <v>1504</v>
      </c>
      <c r="C449" s="114" t="s">
        <v>1350</v>
      </c>
      <c r="D449" s="111" t="s">
        <v>273</v>
      </c>
      <c r="E449" s="201" t="s">
        <v>28</v>
      </c>
      <c r="F449" s="201"/>
      <c r="G449" s="114"/>
      <c r="H449" s="116"/>
      <c r="I449" s="116" t="s">
        <v>29</v>
      </c>
      <c r="J449" s="116" t="s">
        <v>29</v>
      </c>
      <c r="K449" s="116"/>
      <c r="L449" s="116" t="s">
        <v>29</v>
      </c>
      <c r="M449" s="116"/>
      <c r="N449" s="116" t="s">
        <v>29</v>
      </c>
      <c r="O449" s="116"/>
      <c r="P449" s="116"/>
      <c r="Q449" s="116"/>
      <c r="R449" s="116"/>
      <c r="S449" s="117"/>
      <c r="T449" s="118"/>
      <c r="U449" s="117"/>
      <c r="V449" s="32"/>
    </row>
    <row r="450" spans="1:22" ht="38.25" x14ac:dyDescent="0.2">
      <c r="A450" s="111" t="s">
        <v>1349</v>
      </c>
      <c r="B450" s="115" t="s">
        <v>1504</v>
      </c>
      <c r="C450" s="114" t="s">
        <v>1351</v>
      </c>
      <c r="D450" s="111" t="s">
        <v>273</v>
      </c>
      <c r="E450" s="201" t="s">
        <v>28</v>
      </c>
      <c r="F450" s="201"/>
      <c r="G450" s="114"/>
      <c r="H450" s="116"/>
      <c r="I450" s="116" t="s">
        <v>29</v>
      </c>
      <c r="J450" s="116" t="s">
        <v>29</v>
      </c>
      <c r="K450" s="116"/>
      <c r="L450" s="116" t="s">
        <v>29</v>
      </c>
      <c r="M450" s="116"/>
      <c r="N450" s="116" t="s">
        <v>29</v>
      </c>
      <c r="O450" s="116"/>
      <c r="P450" s="116"/>
      <c r="Q450" s="116"/>
      <c r="R450" s="116"/>
      <c r="S450" s="117"/>
      <c r="T450" s="118"/>
      <c r="U450" s="117"/>
      <c r="V450" s="32"/>
    </row>
    <row r="451" spans="1:22" ht="25.5" x14ac:dyDescent="0.2">
      <c r="A451" s="111" t="s">
        <v>1352</v>
      </c>
      <c r="B451" s="115" t="s">
        <v>1504</v>
      </c>
      <c r="C451" s="114" t="s">
        <v>1353</v>
      </c>
      <c r="D451" s="111" t="s">
        <v>1301</v>
      </c>
      <c r="E451" s="201" t="s">
        <v>28</v>
      </c>
      <c r="F451" s="201"/>
      <c r="G451" s="114"/>
      <c r="H451" s="116"/>
      <c r="I451" s="116" t="s">
        <v>29</v>
      </c>
      <c r="J451" s="116" t="s">
        <v>29</v>
      </c>
      <c r="K451" s="116"/>
      <c r="L451" s="116" t="s">
        <v>29</v>
      </c>
      <c r="M451" s="116"/>
      <c r="N451" s="116" t="s">
        <v>29</v>
      </c>
      <c r="O451" s="116"/>
      <c r="P451" s="116"/>
      <c r="Q451" s="116"/>
      <c r="R451" s="116" t="s">
        <v>29</v>
      </c>
      <c r="S451" s="117" t="s">
        <v>29</v>
      </c>
      <c r="T451" s="118"/>
      <c r="U451" s="117"/>
      <c r="V451" s="32"/>
    </row>
    <row r="452" spans="1:22" ht="25.5" x14ac:dyDescent="0.2">
      <c r="A452" s="111" t="s">
        <v>1354</v>
      </c>
      <c r="B452" s="115" t="s">
        <v>1505</v>
      </c>
      <c r="C452" s="114" t="s">
        <v>1355</v>
      </c>
      <c r="D452" s="111" t="s">
        <v>273</v>
      </c>
      <c r="E452" s="201" t="s">
        <v>28</v>
      </c>
      <c r="F452" s="201"/>
      <c r="G452" s="114"/>
      <c r="H452" s="116"/>
      <c r="I452" s="116" t="s">
        <v>29</v>
      </c>
      <c r="J452" s="116" t="s">
        <v>29</v>
      </c>
      <c r="K452" s="116"/>
      <c r="L452" s="116" t="s">
        <v>29</v>
      </c>
      <c r="M452" s="116"/>
      <c r="N452" s="116" t="s">
        <v>29</v>
      </c>
      <c r="O452" s="116"/>
      <c r="P452" s="116"/>
      <c r="Q452" s="116"/>
      <c r="R452" s="116"/>
      <c r="S452" s="117"/>
      <c r="T452" s="118"/>
      <c r="U452" s="117"/>
      <c r="V452" s="32"/>
    </row>
    <row r="453" spans="1:22" ht="38.25" x14ac:dyDescent="0.2">
      <c r="A453" s="96" t="s">
        <v>1357</v>
      </c>
      <c r="B453" s="115" t="s">
        <v>1506</v>
      </c>
      <c r="C453" s="137" t="s">
        <v>1420</v>
      </c>
      <c r="D453" s="96" t="s">
        <v>1358</v>
      </c>
      <c r="E453" s="201" t="s">
        <v>28</v>
      </c>
      <c r="F453" s="201"/>
      <c r="G453" s="123"/>
      <c r="H453" s="124" t="s">
        <v>29</v>
      </c>
      <c r="I453" s="124"/>
      <c r="J453" s="124" t="s">
        <v>29</v>
      </c>
      <c r="K453" s="124"/>
      <c r="L453" s="124"/>
      <c r="M453" s="124" t="s">
        <v>29</v>
      </c>
      <c r="N453" s="124" t="s">
        <v>29</v>
      </c>
      <c r="O453" s="124" t="s">
        <v>29</v>
      </c>
      <c r="P453" s="124"/>
      <c r="Q453" s="124" t="s">
        <v>29</v>
      </c>
      <c r="R453" s="124" t="s">
        <v>29</v>
      </c>
      <c r="S453" s="125"/>
      <c r="T453" s="126"/>
      <c r="U453" s="125"/>
      <c r="V453" s="32"/>
    </row>
    <row r="454" spans="1:22" ht="25.5" x14ac:dyDescent="0.2">
      <c r="A454" s="96" t="s">
        <v>1421</v>
      </c>
      <c r="B454" s="115" t="s">
        <v>1507</v>
      </c>
      <c r="C454" s="114" t="s">
        <v>1422</v>
      </c>
      <c r="D454" s="96" t="s">
        <v>1310</v>
      </c>
      <c r="E454" s="202" t="s">
        <v>28</v>
      </c>
      <c r="F454" s="202"/>
      <c r="G454" s="96"/>
      <c r="H454" s="113"/>
      <c r="I454" s="113"/>
      <c r="J454" s="113"/>
      <c r="K454" s="113"/>
      <c r="L454" s="113"/>
      <c r="M454" s="113"/>
      <c r="N454" s="113" t="s">
        <v>29</v>
      </c>
      <c r="O454" s="113"/>
      <c r="P454" s="113"/>
      <c r="Q454" s="113"/>
      <c r="R454" s="113" t="s">
        <v>29</v>
      </c>
      <c r="S454" s="66"/>
      <c r="T454" s="67"/>
      <c r="U454" s="66"/>
      <c r="V454" s="32"/>
    </row>
    <row r="455" spans="1:22" ht="25.5" customHeight="1" x14ac:dyDescent="0.2">
      <c r="A455" s="111" t="s">
        <v>1360</v>
      </c>
      <c r="B455" s="115" t="s">
        <v>1508</v>
      </c>
      <c r="C455" s="114" t="s">
        <v>1426</v>
      </c>
      <c r="D455" s="111" t="s">
        <v>1301</v>
      </c>
      <c r="E455" s="199" t="s">
        <v>28</v>
      </c>
      <c r="F455" s="199"/>
      <c r="G455" s="111"/>
      <c r="H455" s="112"/>
      <c r="I455" s="112" t="s">
        <v>29</v>
      </c>
      <c r="J455" s="112"/>
      <c r="K455" s="112"/>
      <c r="L455" s="112"/>
      <c r="M455" s="112"/>
      <c r="N455" s="112"/>
      <c r="O455" s="112"/>
      <c r="P455" s="112"/>
      <c r="Q455" s="112"/>
      <c r="R455" s="112" t="s">
        <v>29</v>
      </c>
      <c r="S455" s="32"/>
      <c r="T455" s="37"/>
      <c r="U455" s="32"/>
      <c r="V455" s="32"/>
    </row>
    <row r="456" spans="1:22" ht="25.5" customHeight="1" x14ac:dyDescent="0.2">
      <c r="A456" s="160" t="s">
        <v>1736</v>
      </c>
      <c r="B456" s="115" t="s">
        <v>1734</v>
      </c>
      <c r="C456" s="114" t="s">
        <v>1738</v>
      </c>
      <c r="D456" s="160" t="s">
        <v>273</v>
      </c>
      <c r="E456" s="199" t="s">
        <v>1812</v>
      </c>
      <c r="F456" s="199"/>
      <c r="G456" s="160" t="s">
        <v>1813</v>
      </c>
      <c r="H456" s="161" t="s">
        <v>29</v>
      </c>
      <c r="I456" s="161" t="s">
        <v>29</v>
      </c>
      <c r="J456" s="161"/>
      <c r="K456" s="161" t="s">
        <v>29</v>
      </c>
      <c r="L456" s="161"/>
      <c r="M456" s="161"/>
      <c r="N456" s="161"/>
      <c r="O456" s="161" t="s">
        <v>29</v>
      </c>
      <c r="P456" s="161"/>
      <c r="Q456" s="161"/>
      <c r="R456" s="161" t="s">
        <v>29</v>
      </c>
      <c r="S456" s="161" t="s">
        <v>29</v>
      </c>
      <c r="T456" s="37"/>
      <c r="U456" s="32"/>
      <c r="V456" s="32"/>
    </row>
    <row r="457" spans="1:22" ht="25.5" customHeight="1" x14ac:dyDescent="0.2">
      <c r="A457" s="160" t="s">
        <v>1737</v>
      </c>
      <c r="B457" s="115" t="s">
        <v>1734</v>
      </c>
      <c r="C457" s="114" t="s">
        <v>1735</v>
      </c>
      <c r="D457" s="160" t="s">
        <v>273</v>
      </c>
      <c r="E457" s="199" t="s">
        <v>28</v>
      </c>
      <c r="F457" s="199"/>
      <c r="G457" s="160" t="s">
        <v>1739</v>
      </c>
      <c r="H457" s="161" t="s">
        <v>29</v>
      </c>
      <c r="I457" s="161" t="s">
        <v>29</v>
      </c>
      <c r="J457" s="161"/>
      <c r="K457" s="161" t="s">
        <v>29</v>
      </c>
      <c r="L457" s="161"/>
      <c r="M457" s="161"/>
      <c r="N457" s="161"/>
      <c r="O457" s="161" t="s">
        <v>29</v>
      </c>
      <c r="P457" s="161"/>
      <c r="Q457" s="161"/>
      <c r="R457" s="161" t="s">
        <v>29</v>
      </c>
      <c r="S457" s="161" t="s">
        <v>29</v>
      </c>
      <c r="T457" s="37"/>
      <c r="U457" s="32"/>
      <c r="V457" s="32"/>
    </row>
    <row r="458" spans="1:22" ht="25.5" customHeight="1" x14ac:dyDescent="0.2">
      <c r="A458" s="119" t="s">
        <v>1359</v>
      </c>
      <c r="B458" s="115" t="s">
        <v>1466</v>
      </c>
      <c r="C458" s="114" t="s">
        <v>1423</v>
      </c>
      <c r="D458" s="119" t="s">
        <v>1301</v>
      </c>
      <c r="E458" s="199" t="s">
        <v>28</v>
      </c>
      <c r="F458" s="199"/>
      <c r="G458" s="119"/>
      <c r="H458" s="120"/>
      <c r="I458" s="120" t="s">
        <v>29</v>
      </c>
      <c r="J458" s="120"/>
      <c r="K458" s="120"/>
      <c r="L458" s="120"/>
      <c r="M458" s="120"/>
      <c r="N458" s="120"/>
      <c r="O458" s="120"/>
      <c r="P458" s="120"/>
      <c r="Q458" s="120"/>
      <c r="R458" s="120" t="s">
        <v>29</v>
      </c>
      <c r="S458" s="32"/>
      <c r="T458" s="37"/>
      <c r="U458" s="32"/>
      <c r="V458" s="32"/>
    </row>
    <row r="459" spans="1:22" ht="25.5" x14ac:dyDescent="0.2">
      <c r="A459" s="119" t="s">
        <v>1356</v>
      </c>
      <c r="B459" s="115" t="s">
        <v>1509</v>
      </c>
      <c r="C459" s="114" t="s">
        <v>1424</v>
      </c>
      <c r="D459" s="119" t="s">
        <v>1301</v>
      </c>
      <c r="E459" s="199" t="s">
        <v>28</v>
      </c>
      <c r="F459" s="199"/>
      <c r="G459" s="119"/>
      <c r="H459" s="120"/>
      <c r="I459" s="120" t="s">
        <v>29</v>
      </c>
      <c r="J459" s="120"/>
      <c r="K459" s="120"/>
      <c r="L459" s="120"/>
      <c r="M459" s="120"/>
      <c r="N459" s="120" t="s">
        <v>29</v>
      </c>
      <c r="O459" s="120"/>
      <c r="P459" s="120"/>
      <c r="Q459" s="120"/>
      <c r="R459" s="120" t="s">
        <v>29</v>
      </c>
      <c r="S459" s="120" t="s">
        <v>29</v>
      </c>
      <c r="T459" s="37"/>
      <c r="U459" s="32"/>
      <c r="V459" s="32"/>
    </row>
    <row r="460" spans="1:22" ht="25.5" x14ac:dyDescent="0.2">
      <c r="A460" s="119" t="s">
        <v>1361</v>
      </c>
      <c r="B460" s="101" t="s">
        <v>1510</v>
      </c>
      <c r="C460" s="114" t="s">
        <v>1425</v>
      </c>
      <c r="D460" s="119" t="s">
        <v>1301</v>
      </c>
      <c r="E460" s="199" t="s">
        <v>28</v>
      </c>
      <c r="F460" s="199"/>
      <c r="G460" s="119"/>
      <c r="H460" s="120"/>
      <c r="I460" s="120" t="s">
        <v>29</v>
      </c>
      <c r="J460" s="120"/>
      <c r="K460" s="120"/>
      <c r="L460" s="120"/>
      <c r="M460" s="120"/>
      <c r="N460" s="120" t="s">
        <v>29</v>
      </c>
      <c r="O460" s="120"/>
      <c r="P460" s="120"/>
      <c r="Q460" s="120"/>
      <c r="R460" s="120" t="s">
        <v>29</v>
      </c>
      <c r="S460" s="120" t="s">
        <v>29</v>
      </c>
      <c r="T460" s="37"/>
      <c r="U460" s="32"/>
      <c r="V460" s="32"/>
    </row>
    <row r="461" spans="1:22" ht="38.25" x14ac:dyDescent="0.2">
      <c r="A461" s="129" t="s">
        <v>1376</v>
      </c>
      <c r="B461" s="101" t="s">
        <v>1511</v>
      </c>
      <c r="C461" s="137" t="s">
        <v>1375</v>
      </c>
      <c r="D461" s="129" t="s">
        <v>877</v>
      </c>
      <c r="E461" s="199" t="s">
        <v>28</v>
      </c>
      <c r="F461" s="199"/>
      <c r="G461" s="129"/>
      <c r="H461" s="130" t="s">
        <v>29</v>
      </c>
      <c r="I461" s="130"/>
      <c r="J461" s="130"/>
      <c r="K461" s="130"/>
      <c r="L461" s="130" t="s">
        <v>29</v>
      </c>
      <c r="M461" s="130"/>
      <c r="N461" s="130"/>
      <c r="O461" s="130"/>
      <c r="P461" s="130"/>
      <c r="Q461" s="130"/>
      <c r="R461" s="130"/>
      <c r="S461" s="130"/>
      <c r="T461" s="37"/>
      <c r="U461" s="32"/>
      <c r="V461" s="32"/>
    </row>
    <row r="462" spans="1:22" ht="38.25" x14ac:dyDescent="0.2">
      <c r="A462" s="121" t="s">
        <v>1374</v>
      </c>
      <c r="B462" s="101" t="s">
        <v>1512</v>
      </c>
      <c r="C462" s="137" t="s">
        <v>1367</v>
      </c>
      <c r="D462" s="121" t="s">
        <v>1362</v>
      </c>
      <c r="E462" s="199" t="s">
        <v>28</v>
      </c>
      <c r="F462" s="199"/>
      <c r="G462" s="121"/>
      <c r="H462" s="122" t="s">
        <v>29</v>
      </c>
      <c r="I462" s="122"/>
      <c r="J462" s="122"/>
      <c r="K462" s="122"/>
      <c r="L462" s="122" t="s">
        <v>29</v>
      </c>
      <c r="M462" s="122"/>
      <c r="N462" s="122" t="s">
        <v>29</v>
      </c>
      <c r="O462" s="122"/>
      <c r="P462" s="122"/>
      <c r="Q462" s="122" t="s">
        <v>29</v>
      </c>
      <c r="R462" s="122"/>
      <c r="S462" s="32"/>
      <c r="T462" s="37"/>
      <c r="U462" s="32"/>
      <c r="V462" s="32"/>
    </row>
    <row r="463" spans="1:22" ht="38.25" x14ac:dyDescent="0.2">
      <c r="A463" s="121" t="s">
        <v>1364</v>
      </c>
      <c r="B463" s="101" t="s">
        <v>1512</v>
      </c>
      <c r="C463" s="137" t="s">
        <v>1363</v>
      </c>
      <c r="D463" s="121" t="s">
        <v>877</v>
      </c>
      <c r="E463" s="199" t="s">
        <v>28</v>
      </c>
      <c r="F463" s="199"/>
      <c r="G463" s="121"/>
      <c r="H463" s="122" t="s">
        <v>29</v>
      </c>
      <c r="I463" s="122" t="s">
        <v>29</v>
      </c>
      <c r="J463" s="122" t="s">
        <v>29</v>
      </c>
      <c r="K463" s="122" t="s">
        <v>29</v>
      </c>
      <c r="L463" s="122" t="s">
        <v>29</v>
      </c>
      <c r="M463" s="122" t="s">
        <v>29</v>
      </c>
      <c r="N463" s="122" t="s">
        <v>29</v>
      </c>
      <c r="O463" s="122" t="s">
        <v>29</v>
      </c>
      <c r="P463" s="122" t="s">
        <v>29</v>
      </c>
      <c r="Q463" s="122" t="s">
        <v>29</v>
      </c>
      <c r="R463" s="122" t="s">
        <v>29</v>
      </c>
      <c r="S463" s="122" t="s">
        <v>29</v>
      </c>
      <c r="T463" s="122" t="s">
        <v>29</v>
      </c>
      <c r="U463" s="122" t="s">
        <v>29</v>
      </c>
      <c r="V463" s="156" t="s">
        <v>29</v>
      </c>
    </row>
    <row r="464" spans="1:22" ht="63.75" x14ac:dyDescent="0.2">
      <c r="A464" s="96" t="s">
        <v>1366</v>
      </c>
      <c r="B464" s="100" t="s">
        <v>1513</v>
      </c>
      <c r="C464" s="96" t="s">
        <v>1365</v>
      </c>
      <c r="D464" s="96" t="s">
        <v>1290</v>
      </c>
      <c r="E464" s="202" t="s">
        <v>28</v>
      </c>
      <c r="F464" s="202"/>
      <c r="G464" s="96"/>
      <c r="H464" s="135" t="s">
        <v>29</v>
      </c>
      <c r="I464" s="135"/>
      <c r="J464" s="135" t="s">
        <v>29</v>
      </c>
      <c r="K464" s="135"/>
      <c r="L464" s="135"/>
      <c r="M464" s="135"/>
      <c r="N464" s="135"/>
      <c r="O464" s="135"/>
      <c r="P464" s="135" t="s">
        <v>29</v>
      </c>
      <c r="Q464" s="135" t="s">
        <v>29</v>
      </c>
      <c r="R464" s="135"/>
      <c r="S464" s="135"/>
      <c r="T464" s="135"/>
      <c r="U464" s="135" t="s">
        <v>29</v>
      </c>
      <c r="V464" s="156" t="s">
        <v>29</v>
      </c>
    </row>
    <row r="465" spans="1:22" ht="25.5" x14ac:dyDescent="0.2">
      <c r="A465" s="96" t="s">
        <v>1394</v>
      </c>
      <c r="B465" s="136" t="s">
        <v>1467</v>
      </c>
      <c r="C465" s="96" t="s">
        <v>1396</v>
      </c>
      <c r="D465" s="96" t="s">
        <v>1310</v>
      </c>
      <c r="E465" s="202" t="s">
        <v>28</v>
      </c>
      <c r="F465" s="202"/>
      <c r="G465" s="96"/>
      <c r="H465" s="135"/>
      <c r="I465" s="135"/>
      <c r="J465" s="135"/>
      <c r="K465" s="135"/>
      <c r="L465" s="135"/>
      <c r="M465" s="135"/>
      <c r="N465" s="135"/>
      <c r="O465" s="135"/>
      <c r="P465" s="135"/>
      <c r="Q465" s="135"/>
      <c r="R465" s="135" t="s">
        <v>29</v>
      </c>
      <c r="S465" s="138" t="s">
        <v>29</v>
      </c>
      <c r="T465" s="67"/>
      <c r="U465" s="66"/>
      <c r="V465" s="32"/>
    </row>
    <row r="466" spans="1:22" ht="63.75" x14ac:dyDescent="0.2">
      <c r="A466" s="96" t="s">
        <v>1519</v>
      </c>
      <c r="B466" s="136" t="s">
        <v>1518</v>
      </c>
      <c r="C466" s="96" t="s">
        <v>1520</v>
      </c>
      <c r="D466" s="96" t="s">
        <v>1301</v>
      </c>
      <c r="E466" s="202" t="s">
        <v>28</v>
      </c>
      <c r="F466" s="202"/>
      <c r="G466" s="96"/>
      <c r="H466" s="138"/>
      <c r="I466" s="138" t="s">
        <v>29</v>
      </c>
      <c r="J466" s="138"/>
      <c r="K466" s="138"/>
      <c r="L466" s="138"/>
      <c r="M466" s="138"/>
      <c r="N466" s="138"/>
      <c r="O466" s="138"/>
      <c r="P466" s="138"/>
      <c r="Q466" s="138"/>
      <c r="R466" s="138" t="s">
        <v>29</v>
      </c>
      <c r="S466" s="138" t="s">
        <v>29</v>
      </c>
      <c r="T466" s="67"/>
      <c r="U466" s="66"/>
      <c r="V466" s="32"/>
    </row>
    <row r="467" spans="1:22" ht="38.25" x14ac:dyDescent="0.2">
      <c r="A467" s="96" t="s">
        <v>1532</v>
      </c>
      <c r="B467" s="136" t="s">
        <v>1518</v>
      </c>
      <c r="C467" s="96" t="s">
        <v>1533</v>
      </c>
      <c r="D467" s="96" t="s">
        <v>1301</v>
      </c>
      <c r="E467" s="202" t="s">
        <v>28</v>
      </c>
      <c r="F467" s="202"/>
      <c r="G467" s="96"/>
      <c r="H467" s="138"/>
      <c r="I467" s="138" t="s">
        <v>29</v>
      </c>
      <c r="J467" s="138"/>
      <c r="K467" s="138"/>
      <c r="L467" s="138"/>
      <c r="M467" s="138"/>
      <c r="N467" s="138"/>
      <c r="O467" s="138"/>
      <c r="P467" s="138"/>
      <c r="Q467" s="138"/>
      <c r="R467" s="138" t="s">
        <v>29</v>
      </c>
      <c r="S467" s="138" t="s">
        <v>29</v>
      </c>
      <c r="T467" s="67"/>
      <c r="U467" s="66"/>
      <c r="V467" s="32"/>
    </row>
    <row r="468" spans="1:22" ht="38.25" x14ac:dyDescent="0.2">
      <c r="A468" s="133" t="s">
        <v>1385</v>
      </c>
      <c r="B468" s="14" t="s">
        <v>1514</v>
      </c>
      <c r="C468" s="133" t="s">
        <v>1387</v>
      </c>
      <c r="D468" s="133" t="s">
        <v>877</v>
      </c>
      <c r="E468" s="202" t="s">
        <v>28</v>
      </c>
      <c r="F468" s="202"/>
      <c r="G468" s="133"/>
      <c r="H468" s="134"/>
      <c r="I468" s="134" t="s">
        <v>29</v>
      </c>
      <c r="J468" s="134" t="s">
        <v>29</v>
      </c>
      <c r="K468" s="134"/>
      <c r="L468" s="134" t="s">
        <v>29</v>
      </c>
      <c r="M468" s="134"/>
      <c r="N468" s="134"/>
      <c r="O468" s="134" t="s">
        <v>29</v>
      </c>
      <c r="P468" s="134"/>
      <c r="Q468" s="134"/>
      <c r="R468" s="134"/>
      <c r="S468" s="138" t="s">
        <v>29</v>
      </c>
      <c r="T468" s="37"/>
      <c r="U468" s="32"/>
      <c r="V468" s="32"/>
    </row>
    <row r="469" spans="1:22" ht="38.25" x14ac:dyDescent="0.2">
      <c r="A469" s="133" t="s">
        <v>1386</v>
      </c>
      <c r="B469" s="14" t="s">
        <v>1514</v>
      </c>
      <c r="C469" s="133" t="s">
        <v>1388</v>
      </c>
      <c r="D469" s="133" t="s">
        <v>877</v>
      </c>
      <c r="E469" s="199" t="s">
        <v>28</v>
      </c>
      <c r="F469" s="199"/>
      <c r="G469" s="133"/>
      <c r="H469" s="134"/>
      <c r="I469" s="134" t="s">
        <v>29</v>
      </c>
      <c r="J469" s="134"/>
      <c r="K469" s="134"/>
      <c r="L469" s="134"/>
      <c r="M469" s="134"/>
      <c r="N469" s="134"/>
      <c r="O469" s="134"/>
      <c r="P469" s="134"/>
      <c r="Q469" s="134"/>
      <c r="R469" s="134" t="s">
        <v>29</v>
      </c>
      <c r="S469" s="138" t="s">
        <v>29</v>
      </c>
      <c r="T469" s="37"/>
      <c r="U469" s="32"/>
      <c r="V469" s="32"/>
    </row>
    <row r="470" spans="1:22" ht="25.5" x14ac:dyDescent="0.2">
      <c r="A470" s="96" t="s">
        <v>1389</v>
      </c>
      <c r="B470" s="136" t="s">
        <v>1515</v>
      </c>
      <c r="C470" s="96" t="s">
        <v>1395</v>
      </c>
      <c r="D470" s="96" t="s">
        <v>1310</v>
      </c>
      <c r="E470" s="202" t="s">
        <v>28</v>
      </c>
      <c r="F470" s="202"/>
      <c r="G470" s="96"/>
      <c r="H470" s="135"/>
      <c r="I470" s="135"/>
      <c r="J470" s="135"/>
      <c r="K470" s="135"/>
      <c r="L470" s="135"/>
      <c r="M470" s="135"/>
      <c r="N470" s="135"/>
      <c r="O470" s="135"/>
      <c r="P470" s="135"/>
      <c r="Q470" s="135"/>
      <c r="R470" s="135" t="s">
        <v>29</v>
      </c>
      <c r="S470" s="66"/>
      <c r="T470" s="67"/>
      <c r="U470" s="66"/>
      <c r="V470" s="32"/>
    </row>
    <row r="471" spans="1:22" ht="51" x14ac:dyDescent="0.2">
      <c r="A471" s="96" t="s">
        <v>1535</v>
      </c>
      <c r="B471" s="136" t="s">
        <v>1534</v>
      </c>
      <c r="C471" s="96" t="s">
        <v>1536</v>
      </c>
      <c r="D471" s="96" t="s">
        <v>1537</v>
      </c>
      <c r="E471" s="202" t="s">
        <v>28</v>
      </c>
      <c r="F471" s="202"/>
      <c r="G471" s="96"/>
      <c r="H471" s="140" t="s">
        <v>29</v>
      </c>
      <c r="I471" s="140"/>
      <c r="J471" s="140"/>
      <c r="K471" s="140"/>
      <c r="L471" s="140"/>
      <c r="M471" s="140"/>
      <c r="N471" s="140"/>
      <c r="O471" s="140"/>
      <c r="P471" s="140"/>
      <c r="Q471" s="140"/>
      <c r="R471" s="140"/>
      <c r="S471" s="66"/>
      <c r="T471" s="67"/>
      <c r="U471" s="66"/>
      <c r="V471" s="32"/>
    </row>
    <row r="472" spans="1:22" ht="38.25" x14ac:dyDescent="0.2">
      <c r="A472" s="133" t="s">
        <v>1390</v>
      </c>
      <c r="B472" s="14" t="s">
        <v>1516</v>
      </c>
      <c r="C472" s="133" t="s">
        <v>1391</v>
      </c>
      <c r="D472" s="133" t="s">
        <v>877</v>
      </c>
      <c r="E472" s="199" t="s">
        <v>28</v>
      </c>
      <c r="F472" s="199"/>
      <c r="G472" s="133"/>
      <c r="H472" s="134"/>
      <c r="I472" s="134"/>
      <c r="J472" s="134" t="s">
        <v>29</v>
      </c>
      <c r="K472" s="134"/>
      <c r="L472" s="134" t="s">
        <v>29</v>
      </c>
      <c r="M472" s="134"/>
      <c r="N472" s="134"/>
      <c r="O472" s="134"/>
      <c r="P472" s="134"/>
      <c r="Q472" s="134"/>
      <c r="R472" s="134"/>
      <c r="S472" s="32"/>
      <c r="T472" s="37"/>
      <c r="U472" s="32"/>
      <c r="V472" s="32"/>
    </row>
    <row r="473" spans="1:22" ht="25.5" x14ac:dyDescent="0.2">
      <c r="A473" s="133" t="s">
        <v>1393</v>
      </c>
      <c r="B473" s="14" t="s">
        <v>1517</v>
      </c>
      <c r="C473" s="133" t="s">
        <v>1392</v>
      </c>
      <c r="D473" s="133" t="s">
        <v>1301</v>
      </c>
      <c r="E473" s="199" t="s">
        <v>28</v>
      </c>
      <c r="F473" s="199"/>
      <c r="G473" s="133"/>
      <c r="H473" s="134"/>
      <c r="I473" s="134" t="s">
        <v>29</v>
      </c>
      <c r="J473" s="134"/>
      <c r="K473" s="134"/>
      <c r="L473" s="134" t="s">
        <v>29</v>
      </c>
      <c r="M473" s="134"/>
      <c r="N473" s="134"/>
      <c r="O473" s="134"/>
      <c r="P473" s="134"/>
      <c r="Q473" s="134"/>
      <c r="R473" s="134" t="s">
        <v>29</v>
      </c>
      <c r="S473" s="141" t="s">
        <v>29</v>
      </c>
      <c r="T473" s="141"/>
      <c r="U473" s="141"/>
      <c r="V473" s="156"/>
    </row>
    <row r="474" spans="1:22" ht="76.5" x14ac:dyDescent="0.2">
      <c r="A474" s="178" t="s">
        <v>1924</v>
      </c>
      <c r="B474" s="14" t="s">
        <v>1762</v>
      </c>
      <c r="C474" s="178" t="s">
        <v>1925</v>
      </c>
      <c r="D474" s="178" t="s">
        <v>877</v>
      </c>
      <c r="E474" s="199" t="s">
        <v>28</v>
      </c>
      <c r="F474" s="199"/>
      <c r="G474" s="178" t="s">
        <v>1926</v>
      </c>
      <c r="H474" s="180" t="s">
        <v>29</v>
      </c>
      <c r="I474" s="180" t="s">
        <v>29</v>
      </c>
      <c r="J474" s="180" t="s">
        <v>29</v>
      </c>
      <c r="K474" s="180" t="s">
        <v>29</v>
      </c>
      <c r="L474" s="180" t="s">
        <v>29</v>
      </c>
      <c r="M474" s="180"/>
      <c r="N474" s="180"/>
      <c r="O474" s="180"/>
      <c r="P474" s="180" t="s">
        <v>29</v>
      </c>
      <c r="Q474" s="180"/>
      <c r="R474" s="180"/>
      <c r="S474" s="180" t="s">
        <v>29</v>
      </c>
      <c r="T474" s="180"/>
      <c r="U474" s="180" t="s">
        <v>29</v>
      </c>
      <c r="V474" s="180"/>
    </row>
    <row r="475" spans="1:22" ht="51" x14ac:dyDescent="0.2">
      <c r="A475" s="162" t="s">
        <v>1761</v>
      </c>
      <c r="B475" s="14" t="s">
        <v>1762</v>
      </c>
      <c r="C475" s="162" t="s">
        <v>1763</v>
      </c>
      <c r="D475" s="96" t="s">
        <v>1310</v>
      </c>
      <c r="E475" s="199" t="s">
        <v>28</v>
      </c>
      <c r="F475" s="199"/>
      <c r="G475" s="162" t="s">
        <v>1764</v>
      </c>
      <c r="H475" s="163" t="s">
        <v>29</v>
      </c>
      <c r="I475" s="163"/>
      <c r="J475" s="163" t="s">
        <v>29</v>
      </c>
      <c r="K475" s="163"/>
      <c r="L475" s="163" t="s">
        <v>29</v>
      </c>
      <c r="M475" s="163"/>
      <c r="N475" s="163" t="s">
        <v>29</v>
      </c>
      <c r="O475" s="163" t="s">
        <v>29</v>
      </c>
      <c r="P475" s="163"/>
      <c r="Q475" s="163"/>
      <c r="R475" s="163" t="s">
        <v>29</v>
      </c>
      <c r="S475" s="163"/>
      <c r="T475" s="163"/>
      <c r="U475" s="163"/>
      <c r="V475" s="163"/>
    </row>
    <row r="476" spans="1:22" ht="63.75" x14ac:dyDescent="0.2">
      <c r="A476" s="178" t="s">
        <v>1921</v>
      </c>
      <c r="B476" s="14" t="s">
        <v>1920</v>
      </c>
      <c r="C476" s="178" t="s">
        <v>1922</v>
      </c>
      <c r="D476" s="178" t="s">
        <v>877</v>
      </c>
      <c r="E476" s="199" t="s">
        <v>28</v>
      </c>
      <c r="F476" s="199"/>
      <c r="G476" s="178" t="s">
        <v>1923</v>
      </c>
      <c r="H476" s="180"/>
      <c r="I476" s="180" t="s">
        <v>29</v>
      </c>
      <c r="J476" s="180" t="s">
        <v>29</v>
      </c>
      <c r="K476" s="180" t="s">
        <v>29</v>
      </c>
      <c r="L476" s="180"/>
      <c r="M476" s="180" t="s">
        <v>29</v>
      </c>
      <c r="N476" s="180"/>
      <c r="O476" s="180"/>
      <c r="P476" s="180" t="s">
        <v>29</v>
      </c>
      <c r="Q476" s="180"/>
      <c r="R476" s="180"/>
      <c r="S476" s="180"/>
      <c r="T476" s="180" t="s">
        <v>29</v>
      </c>
      <c r="U476" s="180"/>
      <c r="V476" s="180"/>
    </row>
    <row r="477" spans="1:22" ht="127.5" x14ac:dyDescent="0.2">
      <c r="A477" s="170" t="s">
        <v>1849</v>
      </c>
      <c r="B477" s="14" t="s">
        <v>1848</v>
      </c>
      <c r="C477" s="170" t="s">
        <v>1850</v>
      </c>
      <c r="D477" s="170" t="s">
        <v>877</v>
      </c>
      <c r="E477" s="199" t="s">
        <v>28</v>
      </c>
      <c r="F477" s="199"/>
      <c r="G477" s="170" t="s">
        <v>1851</v>
      </c>
      <c r="H477" s="171"/>
      <c r="I477" s="171"/>
      <c r="J477" s="171" t="s">
        <v>29</v>
      </c>
      <c r="K477" s="171" t="s">
        <v>29</v>
      </c>
      <c r="L477" s="171" t="s">
        <v>29</v>
      </c>
      <c r="M477" s="171"/>
      <c r="N477" s="171"/>
      <c r="O477" s="171" t="s">
        <v>29</v>
      </c>
      <c r="P477" s="171"/>
      <c r="Q477" s="171" t="s">
        <v>29</v>
      </c>
      <c r="R477" s="171"/>
      <c r="S477" s="171"/>
      <c r="T477" s="171"/>
      <c r="U477" s="171"/>
      <c r="V477" s="171"/>
    </row>
    <row r="478" spans="1:22" ht="25.5" x14ac:dyDescent="0.2">
      <c r="A478" s="139" t="s">
        <v>1539</v>
      </c>
      <c r="B478" s="14" t="s">
        <v>1538</v>
      </c>
      <c r="C478" s="139" t="s">
        <v>1540</v>
      </c>
      <c r="D478" s="139" t="s">
        <v>1294</v>
      </c>
      <c r="E478" s="199" t="s">
        <v>28</v>
      </c>
      <c r="F478" s="199"/>
      <c r="G478" s="139"/>
      <c r="H478" s="141" t="s">
        <v>29</v>
      </c>
      <c r="I478" s="141" t="s">
        <v>29</v>
      </c>
      <c r="J478" s="141" t="s">
        <v>29</v>
      </c>
      <c r="K478" s="141" t="s">
        <v>29</v>
      </c>
      <c r="L478" s="141" t="s">
        <v>29</v>
      </c>
      <c r="M478" s="141" t="s">
        <v>29</v>
      </c>
      <c r="N478" s="141" t="s">
        <v>29</v>
      </c>
      <c r="O478" s="141" t="s">
        <v>29</v>
      </c>
      <c r="P478" s="141" t="s">
        <v>29</v>
      </c>
      <c r="Q478" s="141" t="s">
        <v>29</v>
      </c>
      <c r="R478" s="141" t="s">
        <v>29</v>
      </c>
      <c r="S478" s="141" t="s">
        <v>29</v>
      </c>
      <c r="T478" s="141" t="s">
        <v>29</v>
      </c>
      <c r="U478" s="141" t="s">
        <v>29</v>
      </c>
      <c r="V478" s="156" t="s">
        <v>29</v>
      </c>
    </row>
    <row r="479" spans="1:22" ht="25.5" x14ac:dyDescent="0.2">
      <c r="A479" s="96" t="s">
        <v>1541</v>
      </c>
      <c r="B479" s="136" t="s">
        <v>1538</v>
      </c>
      <c r="C479" s="96" t="s">
        <v>1542</v>
      </c>
      <c r="D479" s="96" t="s">
        <v>1290</v>
      </c>
      <c r="E479" s="202" t="s">
        <v>28</v>
      </c>
      <c r="F479" s="202"/>
      <c r="G479" s="96"/>
      <c r="H479" s="144" t="s">
        <v>29</v>
      </c>
      <c r="I479" s="144" t="s">
        <v>29</v>
      </c>
      <c r="J479" s="144" t="s">
        <v>29</v>
      </c>
      <c r="K479" s="144" t="s">
        <v>29</v>
      </c>
      <c r="L479" s="144" t="s">
        <v>29</v>
      </c>
      <c r="M479" s="144" t="s">
        <v>29</v>
      </c>
      <c r="N479" s="144" t="s">
        <v>29</v>
      </c>
      <c r="O479" s="144" t="s">
        <v>29</v>
      </c>
      <c r="P479" s="144" t="s">
        <v>29</v>
      </c>
      <c r="Q479" s="144" t="s">
        <v>29</v>
      </c>
      <c r="R479" s="144" t="s">
        <v>29</v>
      </c>
      <c r="S479" s="144" t="s">
        <v>29</v>
      </c>
      <c r="T479" s="144" t="s">
        <v>29</v>
      </c>
      <c r="U479" s="144" t="s">
        <v>29</v>
      </c>
      <c r="V479" s="156" t="s">
        <v>29</v>
      </c>
    </row>
    <row r="480" spans="1:22" ht="38.25" x14ac:dyDescent="0.2">
      <c r="A480" s="142" t="s">
        <v>1543</v>
      </c>
      <c r="B480" s="142" t="s">
        <v>1544</v>
      </c>
      <c r="C480" s="142" t="s">
        <v>1713</v>
      </c>
      <c r="D480" s="142" t="s">
        <v>877</v>
      </c>
      <c r="E480" s="199" t="s">
        <v>28</v>
      </c>
      <c r="F480" s="199"/>
      <c r="G480" s="142"/>
      <c r="H480" s="143" t="s">
        <v>29</v>
      </c>
      <c r="I480" s="143"/>
      <c r="J480" s="143"/>
      <c r="K480" s="143" t="s">
        <v>29</v>
      </c>
      <c r="L480" s="143"/>
      <c r="M480" s="143"/>
      <c r="N480" s="143"/>
      <c r="O480" s="143"/>
      <c r="P480" s="143"/>
      <c r="Q480" s="143"/>
      <c r="R480" s="143"/>
      <c r="S480" s="32"/>
      <c r="T480" s="37"/>
      <c r="U480" s="32"/>
      <c r="V480" s="32"/>
    </row>
    <row r="481" spans="1:22" ht="25.5" x14ac:dyDescent="0.2">
      <c r="A481" s="142" t="s">
        <v>1545</v>
      </c>
      <c r="B481" s="142" t="s">
        <v>1765</v>
      </c>
      <c r="C481" s="142" t="s">
        <v>1712</v>
      </c>
      <c r="D481" s="142" t="s">
        <v>1310</v>
      </c>
      <c r="E481" s="199" t="s">
        <v>28</v>
      </c>
      <c r="F481" s="199"/>
      <c r="G481" s="142"/>
      <c r="H481" s="143" t="s">
        <v>29</v>
      </c>
      <c r="I481" s="143"/>
      <c r="J481" s="143"/>
      <c r="K481" s="143"/>
      <c r="L481" s="143" t="s">
        <v>29</v>
      </c>
      <c r="M481" s="143"/>
      <c r="N481" s="143"/>
      <c r="O481" s="143" t="s">
        <v>29</v>
      </c>
      <c r="P481" s="143"/>
      <c r="Q481" s="143"/>
      <c r="R481" s="143" t="s">
        <v>29</v>
      </c>
      <c r="S481" s="32" t="s">
        <v>29</v>
      </c>
      <c r="T481" s="37" t="s">
        <v>29</v>
      </c>
      <c r="U481" s="32"/>
      <c r="V481" s="32"/>
    </row>
    <row r="482" spans="1:22" ht="38.25" x14ac:dyDescent="0.2">
      <c r="A482" s="142" t="s">
        <v>1546</v>
      </c>
      <c r="B482" s="142" t="s">
        <v>1547</v>
      </c>
      <c r="C482" s="142" t="s">
        <v>1548</v>
      </c>
      <c r="D482" s="142" t="s">
        <v>877</v>
      </c>
      <c r="E482" s="199" t="s">
        <v>28</v>
      </c>
      <c r="F482" s="199"/>
      <c r="G482" s="142"/>
      <c r="H482" s="143" t="s">
        <v>29</v>
      </c>
      <c r="I482" s="143"/>
      <c r="J482" s="143"/>
      <c r="K482" s="143"/>
      <c r="L482" s="143"/>
      <c r="M482" s="143"/>
      <c r="N482" s="143"/>
      <c r="O482" s="143"/>
      <c r="P482" s="143"/>
      <c r="Q482" s="143"/>
      <c r="R482" s="143" t="s">
        <v>29</v>
      </c>
      <c r="S482" s="32" t="s">
        <v>29</v>
      </c>
      <c r="T482" s="37"/>
      <c r="U482" s="32"/>
      <c r="V482" s="32"/>
    </row>
    <row r="483" spans="1:22" ht="38.25" x14ac:dyDescent="0.2">
      <c r="A483" s="142" t="s">
        <v>1871</v>
      </c>
      <c r="B483" s="142" t="s">
        <v>1547</v>
      </c>
      <c r="C483" s="142" t="s">
        <v>1549</v>
      </c>
      <c r="D483" s="142" t="s">
        <v>1550</v>
      </c>
      <c r="E483" s="199" t="s">
        <v>28</v>
      </c>
      <c r="F483" s="199"/>
      <c r="G483" s="142"/>
      <c r="H483" s="143" t="s">
        <v>29</v>
      </c>
      <c r="I483" s="143"/>
      <c r="J483" s="143"/>
      <c r="K483" s="143"/>
      <c r="L483" s="143"/>
      <c r="M483" s="143"/>
      <c r="N483" s="143"/>
      <c r="O483" s="143"/>
      <c r="P483" s="143"/>
      <c r="Q483" s="143"/>
      <c r="R483" s="143"/>
      <c r="S483" s="32"/>
      <c r="T483" s="37"/>
      <c r="U483" s="32"/>
      <c r="V483" s="32"/>
    </row>
    <row r="484" spans="1:22" ht="38.25" x14ac:dyDescent="0.2">
      <c r="A484" s="142" t="s">
        <v>1551</v>
      </c>
      <c r="B484" s="142" t="s">
        <v>1552</v>
      </c>
      <c r="C484" s="142" t="s">
        <v>1553</v>
      </c>
      <c r="D484" s="142" t="s">
        <v>877</v>
      </c>
      <c r="E484" s="199" t="s">
        <v>28</v>
      </c>
      <c r="F484" s="199"/>
      <c r="G484" s="142"/>
      <c r="H484" s="143"/>
      <c r="I484" s="143"/>
      <c r="J484" s="143"/>
      <c r="K484" s="143"/>
      <c r="L484" s="143"/>
      <c r="M484" s="143"/>
      <c r="N484" s="143"/>
      <c r="O484" s="143"/>
      <c r="P484" s="143"/>
      <c r="Q484" s="143"/>
      <c r="R484" s="143"/>
      <c r="S484" s="32"/>
      <c r="T484" s="37"/>
      <c r="U484" s="32"/>
      <c r="V484" s="32"/>
    </row>
    <row r="485" spans="1:22" ht="38.25" x14ac:dyDescent="0.2">
      <c r="A485" s="142" t="s">
        <v>1554</v>
      </c>
      <c r="B485" s="142" t="s">
        <v>1555</v>
      </c>
      <c r="C485" s="142" t="s">
        <v>1556</v>
      </c>
      <c r="D485" s="142" t="s">
        <v>877</v>
      </c>
      <c r="E485" s="199" t="s">
        <v>28</v>
      </c>
      <c r="F485" s="199"/>
      <c r="G485" s="142"/>
      <c r="H485" s="143"/>
      <c r="I485" s="143"/>
      <c r="J485" s="143"/>
      <c r="K485" s="143"/>
      <c r="L485" s="143"/>
      <c r="M485" s="143"/>
      <c r="N485" s="143"/>
      <c r="O485" s="143"/>
      <c r="P485" s="143"/>
      <c r="Q485" s="143"/>
      <c r="R485" s="143"/>
      <c r="S485" s="32"/>
      <c r="T485" s="37"/>
      <c r="U485" s="32"/>
      <c r="V485" s="32"/>
    </row>
    <row r="486" spans="1:22" ht="38.25" x14ac:dyDescent="0.2">
      <c r="A486" s="142" t="s">
        <v>1557</v>
      </c>
      <c r="B486" s="142" t="s">
        <v>1555</v>
      </c>
      <c r="C486" s="142" t="s">
        <v>1558</v>
      </c>
      <c r="D486" s="142" t="s">
        <v>877</v>
      </c>
      <c r="E486" s="199" t="s">
        <v>28</v>
      </c>
      <c r="F486" s="199"/>
      <c r="G486" s="142"/>
      <c r="H486" s="143"/>
      <c r="I486" s="143"/>
      <c r="J486" s="143"/>
      <c r="K486" s="143" t="s">
        <v>29</v>
      </c>
      <c r="L486" s="143"/>
      <c r="M486" s="143"/>
      <c r="N486" s="143"/>
      <c r="O486" s="143"/>
      <c r="P486" s="143"/>
      <c r="Q486" s="143"/>
      <c r="R486" s="143"/>
      <c r="S486" s="32"/>
      <c r="T486" s="37"/>
      <c r="U486" s="32"/>
      <c r="V486" s="32"/>
    </row>
    <row r="487" spans="1:22" ht="38.25" x14ac:dyDescent="0.2">
      <c r="A487" s="142" t="s">
        <v>1559</v>
      </c>
      <c r="B487" s="142" t="s">
        <v>1555</v>
      </c>
      <c r="C487" s="142" t="s">
        <v>1560</v>
      </c>
      <c r="D487" s="142" t="s">
        <v>877</v>
      </c>
      <c r="E487" s="199" t="s">
        <v>28</v>
      </c>
      <c r="F487" s="199"/>
      <c r="G487" s="142"/>
      <c r="H487" s="143" t="s">
        <v>29</v>
      </c>
      <c r="I487" s="143" t="s">
        <v>29</v>
      </c>
      <c r="J487" s="143"/>
      <c r="K487" s="143"/>
      <c r="L487" s="143"/>
      <c r="M487" s="143"/>
      <c r="N487" s="143"/>
      <c r="O487" s="143"/>
      <c r="P487" s="143"/>
      <c r="Q487" s="143"/>
      <c r="R487" s="143" t="s">
        <v>29</v>
      </c>
      <c r="S487" s="32"/>
      <c r="T487" s="37"/>
      <c r="U487" s="32"/>
      <c r="V487" s="32"/>
    </row>
    <row r="488" spans="1:22" ht="51" customHeight="1" x14ac:dyDescent="0.2">
      <c r="A488" s="155" t="s">
        <v>1564</v>
      </c>
      <c r="B488" s="155" t="s">
        <v>1555</v>
      </c>
      <c r="C488" s="155" t="s">
        <v>1685</v>
      </c>
      <c r="D488" s="155" t="s">
        <v>877</v>
      </c>
      <c r="E488" s="199" t="s">
        <v>28</v>
      </c>
      <c r="F488" s="199"/>
      <c r="G488" s="155" t="s">
        <v>1872</v>
      </c>
      <c r="H488" s="156" t="s">
        <v>29</v>
      </c>
      <c r="I488" s="156" t="s">
        <v>29</v>
      </c>
      <c r="J488" s="156" t="s">
        <v>29</v>
      </c>
      <c r="K488" s="156" t="s">
        <v>29</v>
      </c>
      <c r="L488" s="156" t="s">
        <v>29</v>
      </c>
      <c r="M488" s="156" t="s">
        <v>29</v>
      </c>
      <c r="N488" s="156" t="s">
        <v>29</v>
      </c>
      <c r="O488" s="156" t="s">
        <v>29</v>
      </c>
      <c r="P488" s="156" t="s">
        <v>29</v>
      </c>
      <c r="Q488" s="156" t="s">
        <v>29</v>
      </c>
      <c r="R488" s="156" t="s">
        <v>29</v>
      </c>
      <c r="S488" s="37" t="s">
        <v>29</v>
      </c>
      <c r="T488" s="37" t="s">
        <v>29</v>
      </c>
      <c r="U488" s="37" t="s">
        <v>29</v>
      </c>
      <c r="V488" s="37" t="s">
        <v>29</v>
      </c>
    </row>
    <row r="489" spans="1:22" ht="38.25" x14ac:dyDescent="0.2">
      <c r="A489" s="142" t="s">
        <v>1561</v>
      </c>
      <c r="B489" s="142" t="s">
        <v>1562</v>
      </c>
      <c r="C489" s="155" t="s">
        <v>1563</v>
      </c>
      <c r="D489" s="142" t="s">
        <v>877</v>
      </c>
      <c r="E489" s="199" t="s">
        <v>28</v>
      </c>
      <c r="F489" s="199"/>
      <c r="G489" s="142"/>
      <c r="H489" s="143"/>
      <c r="I489" s="143"/>
      <c r="J489" s="143"/>
      <c r="K489" s="143"/>
      <c r="L489" s="143"/>
      <c r="M489" s="143"/>
      <c r="N489" s="143"/>
      <c r="O489" s="143"/>
      <c r="P489" s="143"/>
      <c r="Q489" s="143"/>
      <c r="R489" s="143"/>
      <c r="S489" s="32"/>
      <c r="T489" s="37"/>
      <c r="U489" s="32"/>
      <c r="V489" s="32"/>
    </row>
    <row r="490" spans="1:22" ht="38.25" x14ac:dyDescent="0.2">
      <c r="A490" s="142" t="s">
        <v>1565</v>
      </c>
      <c r="B490" s="142" t="s">
        <v>1566</v>
      </c>
      <c r="C490" s="142" t="s">
        <v>1567</v>
      </c>
      <c r="D490" s="142" t="s">
        <v>877</v>
      </c>
      <c r="E490" s="199" t="s">
        <v>28</v>
      </c>
      <c r="F490" s="199"/>
      <c r="G490" s="142"/>
      <c r="H490" s="143"/>
      <c r="I490" s="143"/>
      <c r="J490" s="143"/>
      <c r="K490" s="143"/>
      <c r="L490" s="143"/>
      <c r="M490" s="143"/>
      <c r="N490" s="143"/>
      <c r="O490" s="143"/>
      <c r="P490" s="143"/>
      <c r="Q490" s="143"/>
      <c r="R490" s="143"/>
      <c r="S490" s="32"/>
      <c r="T490" s="37"/>
      <c r="U490" s="32"/>
      <c r="V490" s="32"/>
    </row>
    <row r="491" spans="1:22" ht="25.5" x14ac:dyDescent="0.2">
      <c r="A491" s="142" t="s">
        <v>1704</v>
      </c>
      <c r="B491" s="142" t="s">
        <v>1566</v>
      </c>
      <c r="C491" s="142" t="s">
        <v>1568</v>
      </c>
      <c r="D491" s="142" t="s">
        <v>1301</v>
      </c>
      <c r="E491" s="199" t="s">
        <v>28</v>
      </c>
      <c r="F491" s="199"/>
      <c r="G491" s="142"/>
      <c r="H491" s="143"/>
      <c r="I491" s="143" t="s">
        <v>29</v>
      </c>
      <c r="J491" s="143"/>
      <c r="K491" s="143"/>
      <c r="L491" s="143"/>
      <c r="M491" s="143"/>
      <c r="N491" s="143"/>
      <c r="O491" s="143"/>
      <c r="P491" s="143"/>
      <c r="Q491" s="143"/>
      <c r="R491" s="143" t="s">
        <v>29</v>
      </c>
      <c r="S491" s="32" t="s">
        <v>29</v>
      </c>
      <c r="T491" s="37"/>
      <c r="U491" s="32"/>
      <c r="V491" s="32"/>
    </row>
    <row r="492" spans="1:22" ht="38.25" x14ac:dyDescent="0.2">
      <c r="A492" s="142" t="s">
        <v>1565</v>
      </c>
      <c r="B492" s="142" t="s">
        <v>1569</v>
      </c>
      <c r="C492" s="142" t="s">
        <v>1567</v>
      </c>
      <c r="D492" s="142" t="s">
        <v>877</v>
      </c>
      <c r="E492" s="199" t="s">
        <v>28</v>
      </c>
      <c r="F492" s="199"/>
      <c r="G492" s="142"/>
      <c r="H492" s="143"/>
      <c r="I492" s="143"/>
      <c r="J492" s="143"/>
      <c r="K492" s="143"/>
      <c r="L492" s="143"/>
      <c r="M492" s="143"/>
      <c r="N492" s="143"/>
      <c r="O492" s="143"/>
      <c r="P492" s="143"/>
      <c r="Q492" s="143"/>
      <c r="R492" s="143"/>
      <c r="S492" s="32"/>
      <c r="T492" s="37"/>
      <c r="U492" s="32"/>
      <c r="V492" s="32"/>
    </row>
    <row r="493" spans="1:22" ht="38.25" x14ac:dyDescent="0.2">
      <c r="A493" s="142" t="s">
        <v>1570</v>
      </c>
      <c r="B493" s="142" t="s">
        <v>1571</v>
      </c>
      <c r="C493" s="142" t="s">
        <v>1572</v>
      </c>
      <c r="D493" s="142" t="s">
        <v>877</v>
      </c>
      <c r="E493" s="199" t="s">
        <v>28</v>
      </c>
      <c r="F493" s="199"/>
      <c r="G493" s="142"/>
      <c r="H493" s="143"/>
      <c r="I493" s="143" t="s">
        <v>29</v>
      </c>
      <c r="J493" s="143" t="s">
        <v>29</v>
      </c>
      <c r="K493" s="143"/>
      <c r="L493" s="143" t="s">
        <v>29</v>
      </c>
      <c r="M493" s="143"/>
      <c r="N493" s="143"/>
      <c r="O493" s="143"/>
      <c r="P493" s="143"/>
      <c r="Q493" s="143"/>
      <c r="R493" s="143" t="s">
        <v>29</v>
      </c>
      <c r="S493" s="32" t="s">
        <v>29</v>
      </c>
      <c r="T493" s="37"/>
      <c r="U493" s="32"/>
      <c r="V493" s="32"/>
    </row>
    <row r="494" spans="1:22" ht="38.25" x14ac:dyDescent="0.2">
      <c r="A494" s="142" t="s">
        <v>1573</v>
      </c>
      <c r="B494" s="142" t="s">
        <v>1571</v>
      </c>
      <c r="C494" s="142" t="s">
        <v>1574</v>
      </c>
      <c r="D494" s="142" t="s">
        <v>877</v>
      </c>
      <c r="E494" s="199" t="s">
        <v>28</v>
      </c>
      <c r="F494" s="199"/>
      <c r="G494" s="142"/>
      <c r="H494" s="143"/>
      <c r="I494" s="143"/>
      <c r="J494" s="143"/>
      <c r="K494" s="143"/>
      <c r="L494" s="143"/>
      <c r="M494" s="143"/>
      <c r="N494" s="143"/>
      <c r="O494" s="143"/>
      <c r="P494" s="143"/>
      <c r="Q494" s="143"/>
      <c r="R494" s="143"/>
      <c r="S494" s="32"/>
      <c r="T494" s="37"/>
      <c r="U494" s="32"/>
      <c r="V494" s="32"/>
    </row>
    <row r="495" spans="1:22" ht="38.25" x14ac:dyDescent="0.2">
      <c r="A495" s="142" t="s">
        <v>1686</v>
      </c>
      <c r="B495" s="142" t="s">
        <v>1571</v>
      </c>
      <c r="C495" s="142" t="s">
        <v>1575</v>
      </c>
      <c r="D495" s="142" t="s">
        <v>1576</v>
      </c>
      <c r="E495" s="199" t="s">
        <v>28</v>
      </c>
      <c r="F495" s="199"/>
      <c r="G495" s="142"/>
      <c r="H495" s="143"/>
      <c r="I495" s="143" t="s">
        <v>29</v>
      </c>
      <c r="J495" s="143" t="s">
        <v>29</v>
      </c>
      <c r="K495" s="143"/>
      <c r="L495" s="143" t="s">
        <v>29</v>
      </c>
      <c r="M495" s="143"/>
      <c r="N495" s="143"/>
      <c r="O495" s="143"/>
      <c r="P495" s="143"/>
      <c r="Q495" s="143"/>
      <c r="R495" s="143"/>
      <c r="S495" s="32"/>
      <c r="T495" s="37"/>
      <c r="U495" s="32"/>
      <c r="V495" s="32"/>
    </row>
    <row r="496" spans="1:22" ht="38.25" x14ac:dyDescent="0.2">
      <c r="A496" s="157" t="s">
        <v>1687</v>
      </c>
      <c r="B496" s="157" t="s">
        <v>1688</v>
      </c>
      <c r="C496" s="157" t="s">
        <v>1689</v>
      </c>
      <c r="D496" s="157" t="s">
        <v>877</v>
      </c>
      <c r="E496" s="199" t="s">
        <v>28</v>
      </c>
      <c r="F496" s="199"/>
      <c r="G496" s="157"/>
      <c r="H496" s="158" t="s">
        <v>29</v>
      </c>
      <c r="I496" s="158"/>
      <c r="J496" s="158" t="s">
        <v>29</v>
      </c>
      <c r="K496" s="158" t="s">
        <v>29</v>
      </c>
      <c r="L496" s="158"/>
      <c r="M496" s="158"/>
      <c r="N496" s="158" t="s">
        <v>29</v>
      </c>
      <c r="O496" s="158" t="s">
        <v>29</v>
      </c>
      <c r="P496" s="158"/>
      <c r="Q496" s="158"/>
      <c r="R496" s="158"/>
      <c r="S496" s="32"/>
      <c r="T496" s="37"/>
      <c r="U496" s="32"/>
      <c r="V496" s="32"/>
    </row>
    <row r="497" spans="1:22" ht="38.25" x14ac:dyDescent="0.2">
      <c r="A497" s="142" t="s">
        <v>1577</v>
      </c>
      <c r="B497" s="142" t="s">
        <v>1578</v>
      </c>
      <c r="C497" s="142" t="s">
        <v>1579</v>
      </c>
      <c r="D497" s="142" t="s">
        <v>877</v>
      </c>
      <c r="E497" s="199" t="s">
        <v>28</v>
      </c>
      <c r="F497" s="199"/>
      <c r="G497" s="142"/>
      <c r="H497" s="143"/>
      <c r="I497" s="143" t="s">
        <v>29</v>
      </c>
      <c r="J497" s="143" t="s">
        <v>29</v>
      </c>
      <c r="K497" s="143"/>
      <c r="L497" s="143" t="s">
        <v>29</v>
      </c>
      <c r="M497" s="143"/>
      <c r="N497" s="143"/>
      <c r="O497" s="143"/>
      <c r="P497" s="143"/>
      <c r="Q497" s="143"/>
      <c r="R497" s="143"/>
      <c r="S497" s="32"/>
      <c r="T497" s="37"/>
      <c r="U497" s="32"/>
      <c r="V497" s="32"/>
    </row>
    <row r="498" spans="1:22" ht="38.25" x14ac:dyDescent="0.2">
      <c r="A498" s="142" t="s">
        <v>1580</v>
      </c>
      <c r="B498" s="142" t="s">
        <v>1578</v>
      </c>
      <c r="C498" s="142" t="s">
        <v>1581</v>
      </c>
      <c r="D498" s="142" t="s">
        <v>877</v>
      </c>
      <c r="E498" s="199" t="s">
        <v>28</v>
      </c>
      <c r="F498" s="199"/>
      <c r="G498" s="142"/>
      <c r="H498" s="143"/>
      <c r="I498" s="143" t="s">
        <v>29</v>
      </c>
      <c r="J498" s="143" t="s">
        <v>29</v>
      </c>
      <c r="K498" s="143"/>
      <c r="L498" s="143" t="s">
        <v>29</v>
      </c>
      <c r="M498" s="143"/>
      <c r="N498" s="143"/>
      <c r="O498" s="143"/>
      <c r="P498" s="143"/>
      <c r="Q498" s="143"/>
      <c r="R498" s="143" t="s">
        <v>29</v>
      </c>
      <c r="S498" s="32"/>
      <c r="T498" s="37"/>
      <c r="U498" s="32"/>
      <c r="V498" s="32"/>
    </row>
    <row r="499" spans="1:22" ht="51" x14ac:dyDescent="0.2">
      <c r="A499" s="142" t="s">
        <v>1582</v>
      </c>
      <c r="B499" s="142" t="s">
        <v>1578</v>
      </c>
      <c r="C499" s="142" t="s">
        <v>1583</v>
      </c>
      <c r="D499" s="142" t="s">
        <v>877</v>
      </c>
      <c r="E499" s="199" t="s">
        <v>28</v>
      </c>
      <c r="F499" s="199"/>
      <c r="G499" s="142"/>
      <c r="H499" s="143"/>
      <c r="I499" s="143"/>
      <c r="J499" s="143"/>
      <c r="K499" s="143"/>
      <c r="L499" s="143"/>
      <c r="M499" s="143"/>
      <c r="N499" s="143"/>
      <c r="O499" s="143"/>
      <c r="P499" s="143"/>
      <c r="Q499" s="143"/>
      <c r="R499" s="143" t="s">
        <v>29</v>
      </c>
      <c r="S499" s="32"/>
      <c r="T499" s="37"/>
      <c r="U499" s="32"/>
      <c r="V499" s="32"/>
    </row>
    <row r="500" spans="1:22" ht="38.25" x14ac:dyDescent="0.2">
      <c r="A500" s="142" t="s">
        <v>1584</v>
      </c>
      <c r="B500" s="142" t="s">
        <v>1578</v>
      </c>
      <c r="C500" s="142" t="s">
        <v>1560</v>
      </c>
      <c r="D500" s="142" t="s">
        <v>877</v>
      </c>
      <c r="E500" s="199" t="s">
        <v>28</v>
      </c>
      <c r="F500" s="199"/>
      <c r="G500" s="142"/>
      <c r="H500" s="143"/>
      <c r="I500" s="143"/>
      <c r="J500" s="143"/>
      <c r="K500" s="143"/>
      <c r="L500" s="143"/>
      <c r="M500" s="143"/>
      <c r="N500" s="143"/>
      <c r="O500" s="143" t="s">
        <v>29</v>
      </c>
      <c r="P500" s="143"/>
      <c r="Q500" s="143"/>
      <c r="R500" s="143" t="s">
        <v>29</v>
      </c>
      <c r="S500" s="32" t="s">
        <v>29</v>
      </c>
      <c r="T500" s="37"/>
      <c r="U500" s="32"/>
      <c r="V500" s="32"/>
    </row>
    <row r="501" spans="1:22" ht="25.5" x14ac:dyDescent="0.2">
      <c r="A501" s="142" t="s">
        <v>1585</v>
      </c>
      <c r="B501" s="142" t="s">
        <v>1578</v>
      </c>
      <c r="C501" s="142" t="s">
        <v>1711</v>
      </c>
      <c r="D501" s="142" t="s">
        <v>1301</v>
      </c>
      <c r="E501" s="199" t="s">
        <v>28</v>
      </c>
      <c r="F501" s="199"/>
      <c r="G501" s="142"/>
      <c r="H501" s="143"/>
      <c r="I501" s="143"/>
      <c r="J501" s="143"/>
      <c r="K501" s="143"/>
      <c r="L501" s="143"/>
      <c r="M501" s="143"/>
      <c r="N501" s="143"/>
      <c r="O501" s="143"/>
      <c r="P501" s="143"/>
      <c r="Q501" s="143"/>
      <c r="R501" s="143" t="s">
        <v>29</v>
      </c>
      <c r="S501" s="32" t="s">
        <v>29</v>
      </c>
      <c r="T501" s="37"/>
      <c r="U501" s="32"/>
      <c r="V501" s="32"/>
    </row>
    <row r="502" spans="1:22" ht="38.25" x14ac:dyDescent="0.2">
      <c r="A502" s="157" t="s">
        <v>1691</v>
      </c>
      <c r="B502" s="157" t="s">
        <v>1690</v>
      </c>
      <c r="C502" s="157" t="s">
        <v>1692</v>
      </c>
      <c r="D502" s="157" t="s">
        <v>877</v>
      </c>
      <c r="E502" s="199" t="s">
        <v>28</v>
      </c>
      <c r="F502" s="199"/>
      <c r="G502" s="157"/>
      <c r="H502" s="158" t="s">
        <v>29</v>
      </c>
      <c r="I502" s="158"/>
      <c r="J502" s="158"/>
      <c r="K502" s="158" t="s">
        <v>29</v>
      </c>
      <c r="L502" s="158"/>
      <c r="M502" s="158"/>
      <c r="N502" s="158"/>
      <c r="O502" s="158" t="s">
        <v>29</v>
      </c>
      <c r="P502" s="158"/>
      <c r="Q502" s="158" t="s">
        <v>29</v>
      </c>
      <c r="R502" s="158"/>
      <c r="S502" s="32"/>
      <c r="T502" s="37"/>
      <c r="U502" s="32"/>
      <c r="V502" s="32"/>
    </row>
    <row r="503" spans="1:22" ht="38.25" x14ac:dyDescent="0.2">
      <c r="A503" s="142" t="s">
        <v>1586</v>
      </c>
      <c r="B503" s="142" t="s">
        <v>1587</v>
      </c>
      <c r="C503" s="142" t="s">
        <v>1588</v>
      </c>
      <c r="D503" s="142" t="s">
        <v>1589</v>
      </c>
      <c r="E503" s="199" t="s">
        <v>28</v>
      </c>
      <c r="F503" s="199"/>
      <c r="G503" s="142"/>
      <c r="H503" s="143"/>
      <c r="I503" s="143" t="s">
        <v>29</v>
      </c>
      <c r="J503" s="143"/>
      <c r="K503" s="143"/>
      <c r="L503" s="143" t="s">
        <v>29</v>
      </c>
      <c r="M503" s="143"/>
      <c r="N503" s="143"/>
      <c r="O503" s="143"/>
      <c r="P503" s="143"/>
      <c r="Q503" s="143"/>
      <c r="R503" s="143" t="s">
        <v>29</v>
      </c>
      <c r="S503" s="180" t="s">
        <v>29</v>
      </c>
      <c r="T503" s="37"/>
      <c r="U503" s="32"/>
      <c r="V503" s="32"/>
    </row>
    <row r="504" spans="1:22" ht="38.25" x14ac:dyDescent="0.2">
      <c r="A504" s="142" t="s">
        <v>1590</v>
      </c>
      <c r="B504" s="142" t="s">
        <v>1587</v>
      </c>
      <c r="C504" s="142" t="s">
        <v>1591</v>
      </c>
      <c r="D504" s="142" t="s">
        <v>1589</v>
      </c>
      <c r="E504" s="199" t="s">
        <v>28</v>
      </c>
      <c r="F504" s="199"/>
      <c r="G504" s="142"/>
      <c r="H504" s="143"/>
      <c r="I504" s="143" t="s">
        <v>29</v>
      </c>
      <c r="J504" s="143"/>
      <c r="K504" s="143"/>
      <c r="L504" s="143" t="s">
        <v>29</v>
      </c>
      <c r="M504" s="143"/>
      <c r="N504" s="143"/>
      <c r="O504" s="143"/>
      <c r="P504" s="143"/>
      <c r="Q504" s="143"/>
      <c r="R504" s="143" t="s">
        <v>29</v>
      </c>
      <c r="S504" s="180" t="s">
        <v>29</v>
      </c>
      <c r="T504" s="37"/>
      <c r="U504" s="32"/>
      <c r="V504" s="32"/>
    </row>
    <row r="505" spans="1:22" ht="38.25" x14ac:dyDescent="0.2">
      <c r="A505" s="142" t="s">
        <v>1592</v>
      </c>
      <c r="B505" s="142" t="s">
        <v>1593</v>
      </c>
      <c r="C505" s="142" t="s">
        <v>1594</v>
      </c>
      <c r="D505" s="142" t="s">
        <v>877</v>
      </c>
      <c r="E505" s="199" t="s">
        <v>28</v>
      </c>
      <c r="F505" s="199"/>
      <c r="G505" s="142"/>
      <c r="H505" s="143"/>
      <c r="I505" s="143" t="s">
        <v>29</v>
      </c>
      <c r="J505" s="143"/>
      <c r="K505" s="143"/>
      <c r="L505" s="143" t="s">
        <v>29</v>
      </c>
      <c r="M505" s="143"/>
      <c r="N505" s="143"/>
      <c r="O505" s="143"/>
      <c r="P505" s="143"/>
      <c r="Q505" s="143"/>
      <c r="R505" s="143" t="s">
        <v>29</v>
      </c>
      <c r="S505" s="180" t="s">
        <v>29</v>
      </c>
      <c r="T505" s="37"/>
      <c r="U505" s="32"/>
      <c r="V505" s="32"/>
    </row>
    <row r="506" spans="1:22" ht="38.25" x14ac:dyDescent="0.2">
      <c r="A506" s="142" t="s">
        <v>1595</v>
      </c>
      <c r="B506" s="142" t="s">
        <v>1593</v>
      </c>
      <c r="C506" s="142" t="s">
        <v>1596</v>
      </c>
      <c r="D506" s="142" t="s">
        <v>1537</v>
      </c>
      <c r="E506" s="199" t="s">
        <v>28</v>
      </c>
      <c r="F506" s="199"/>
      <c r="G506" s="142"/>
      <c r="H506" s="143" t="s">
        <v>29</v>
      </c>
      <c r="I506" s="143" t="s">
        <v>29</v>
      </c>
      <c r="J506" s="143" t="s">
        <v>29</v>
      </c>
      <c r="K506" s="143"/>
      <c r="L506" s="143" t="s">
        <v>29</v>
      </c>
      <c r="M506" s="143"/>
      <c r="N506" s="143"/>
      <c r="O506" s="143"/>
      <c r="P506" s="143"/>
      <c r="Q506" s="143"/>
      <c r="R506" s="143"/>
      <c r="S506" s="180"/>
      <c r="T506" s="37"/>
      <c r="U506" s="32"/>
      <c r="V506" s="32"/>
    </row>
    <row r="507" spans="1:22" ht="38.25" x14ac:dyDescent="0.2">
      <c r="A507" s="142" t="s">
        <v>1597</v>
      </c>
      <c r="B507" s="142" t="s">
        <v>1593</v>
      </c>
      <c r="C507" s="142" t="s">
        <v>1598</v>
      </c>
      <c r="D507" s="142" t="s">
        <v>1537</v>
      </c>
      <c r="E507" s="199" t="s">
        <v>28</v>
      </c>
      <c r="F507" s="199"/>
      <c r="G507" s="142"/>
      <c r="H507" s="143" t="s">
        <v>29</v>
      </c>
      <c r="I507" s="143" t="s">
        <v>29</v>
      </c>
      <c r="J507" s="143" t="s">
        <v>29</v>
      </c>
      <c r="K507" s="143"/>
      <c r="L507" s="143" t="s">
        <v>29</v>
      </c>
      <c r="M507" s="143"/>
      <c r="N507" s="143" t="s">
        <v>29</v>
      </c>
      <c r="O507" s="143" t="s">
        <v>29</v>
      </c>
      <c r="P507" s="143"/>
      <c r="Q507" s="143"/>
      <c r="R507" s="143" t="s">
        <v>29</v>
      </c>
      <c r="S507" s="180" t="s">
        <v>29</v>
      </c>
      <c r="T507" s="37"/>
      <c r="U507" s="32"/>
      <c r="V507" s="32"/>
    </row>
    <row r="508" spans="1:22" ht="25.5" x14ac:dyDescent="0.2">
      <c r="A508" s="142" t="s">
        <v>1599</v>
      </c>
      <c r="B508" s="142" t="s">
        <v>1593</v>
      </c>
      <c r="C508" s="142" t="s">
        <v>1710</v>
      </c>
      <c r="D508" s="142" t="s">
        <v>1301</v>
      </c>
      <c r="E508" s="199" t="s">
        <v>28</v>
      </c>
      <c r="F508" s="199"/>
      <c r="G508" s="142"/>
      <c r="H508" s="143"/>
      <c r="I508" s="143" t="s">
        <v>29</v>
      </c>
      <c r="J508" s="143"/>
      <c r="K508" s="143"/>
      <c r="L508" s="143"/>
      <c r="M508" s="143"/>
      <c r="N508" s="143"/>
      <c r="O508" s="143"/>
      <c r="P508" s="143"/>
      <c r="Q508" s="143"/>
      <c r="R508" s="143" t="s">
        <v>29</v>
      </c>
      <c r="S508" s="180" t="s">
        <v>29</v>
      </c>
      <c r="T508" s="37"/>
      <c r="U508" s="32"/>
      <c r="V508" s="32"/>
    </row>
    <row r="509" spans="1:22" ht="25.5" x14ac:dyDescent="0.2">
      <c r="A509" s="142" t="s">
        <v>1600</v>
      </c>
      <c r="B509" s="142" t="s">
        <v>1593</v>
      </c>
      <c r="C509" s="142" t="s">
        <v>1709</v>
      </c>
      <c r="D509" s="142" t="s">
        <v>1301</v>
      </c>
      <c r="E509" s="199" t="s">
        <v>28</v>
      </c>
      <c r="F509" s="199"/>
      <c r="G509" s="142"/>
      <c r="H509" s="143"/>
      <c r="I509" s="143" t="s">
        <v>29</v>
      </c>
      <c r="J509" s="143"/>
      <c r="K509" s="143"/>
      <c r="L509" s="143"/>
      <c r="M509" s="143"/>
      <c r="N509" s="143"/>
      <c r="O509" s="143"/>
      <c r="P509" s="143"/>
      <c r="Q509" s="143"/>
      <c r="R509" s="143" t="s">
        <v>29</v>
      </c>
      <c r="S509" s="180" t="s">
        <v>29</v>
      </c>
      <c r="T509" s="37"/>
      <c r="U509" s="32"/>
      <c r="V509" s="32"/>
    </row>
    <row r="510" spans="1:22" ht="38.25" x14ac:dyDescent="0.2">
      <c r="A510" s="142" t="s">
        <v>1601</v>
      </c>
      <c r="B510" s="142" t="s">
        <v>1602</v>
      </c>
      <c r="C510" s="142" t="s">
        <v>1603</v>
      </c>
      <c r="D510" s="142" t="s">
        <v>877</v>
      </c>
      <c r="E510" s="199" t="s">
        <v>28</v>
      </c>
      <c r="F510" s="199"/>
      <c r="G510" s="142"/>
      <c r="H510" s="143"/>
      <c r="I510" s="143"/>
      <c r="J510" s="143"/>
      <c r="K510" s="143"/>
      <c r="L510" s="143"/>
      <c r="M510" s="143"/>
      <c r="N510" s="143"/>
      <c r="O510" s="143"/>
      <c r="P510" s="143"/>
      <c r="Q510" s="143"/>
      <c r="R510" s="143" t="s">
        <v>29</v>
      </c>
      <c r="S510" s="180" t="s">
        <v>29</v>
      </c>
      <c r="T510" s="37"/>
      <c r="U510" s="32"/>
      <c r="V510" s="32"/>
    </row>
    <row r="511" spans="1:22" ht="38.25" x14ac:dyDescent="0.2">
      <c r="A511" s="142" t="s">
        <v>1604</v>
      </c>
      <c r="B511" s="142" t="s">
        <v>1602</v>
      </c>
      <c r="C511" s="142" t="s">
        <v>1605</v>
      </c>
      <c r="D511" s="142" t="s">
        <v>877</v>
      </c>
      <c r="E511" s="199" t="s">
        <v>28</v>
      </c>
      <c r="F511" s="199"/>
      <c r="G511" s="142"/>
      <c r="H511" s="143"/>
      <c r="I511" s="143" t="s">
        <v>29</v>
      </c>
      <c r="J511" s="143" t="s">
        <v>29</v>
      </c>
      <c r="K511" s="143"/>
      <c r="L511" s="143"/>
      <c r="M511" s="143"/>
      <c r="N511" s="143" t="s">
        <v>29</v>
      </c>
      <c r="O511" s="143"/>
      <c r="P511" s="143"/>
      <c r="Q511" s="143"/>
      <c r="R511" s="143" t="s">
        <v>29</v>
      </c>
      <c r="S511" s="180" t="s">
        <v>29</v>
      </c>
      <c r="T511" s="37"/>
      <c r="U511" s="32"/>
      <c r="V511" s="32"/>
    </row>
    <row r="512" spans="1:22" ht="38.25" x14ac:dyDescent="0.2">
      <c r="A512" s="142" t="s">
        <v>1606</v>
      </c>
      <c r="B512" s="142" t="s">
        <v>1602</v>
      </c>
      <c r="C512" s="142" t="s">
        <v>1607</v>
      </c>
      <c r="D512" s="142" t="s">
        <v>877</v>
      </c>
      <c r="E512" s="199" t="s">
        <v>28</v>
      </c>
      <c r="F512" s="199"/>
      <c r="G512" s="142"/>
      <c r="H512" s="143"/>
      <c r="I512" s="143"/>
      <c r="J512" s="143"/>
      <c r="K512" s="143"/>
      <c r="L512" s="143"/>
      <c r="M512" s="143"/>
      <c r="N512" s="143"/>
      <c r="O512" s="143"/>
      <c r="P512" s="143"/>
      <c r="Q512" s="143"/>
      <c r="R512" s="143"/>
      <c r="S512" s="180"/>
      <c r="T512" s="37"/>
      <c r="U512" s="32"/>
      <c r="V512" s="32"/>
    </row>
    <row r="513" spans="1:42" ht="51" x14ac:dyDescent="0.2">
      <c r="A513" s="147" t="s">
        <v>1608</v>
      </c>
      <c r="B513" s="147" t="s">
        <v>1602</v>
      </c>
      <c r="C513" s="147" t="s">
        <v>1609</v>
      </c>
      <c r="D513" s="147" t="s">
        <v>1301</v>
      </c>
      <c r="E513" s="198" t="s">
        <v>28</v>
      </c>
      <c r="F513" s="198"/>
      <c r="G513" s="147"/>
      <c r="H513" s="148"/>
      <c r="I513" s="148" t="s">
        <v>29</v>
      </c>
      <c r="J513" s="148" t="s">
        <v>29</v>
      </c>
      <c r="K513" s="148" t="s">
        <v>29</v>
      </c>
      <c r="L513" s="148" t="s">
        <v>29</v>
      </c>
      <c r="M513" s="148"/>
      <c r="N513" s="148" t="s">
        <v>29</v>
      </c>
      <c r="O513" s="148"/>
      <c r="P513" s="148"/>
      <c r="Q513" s="148"/>
      <c r="R513" s="148" t="s">
        <v>29</v>
      </c>
      <c r="S513" s="179" t="s">
        <v>29</v>
      </c>
      <c r="T513" s="150"/>
      <c r="U513" s="149"/>
      <c r="V513" s="149"/>
      <c r="W513" s="159"/>
      <c r="X513" s="159"/>
      <c r="Y513" s="159"/>
      <c r="Z513" s="159"/>
      <c r="AA513" s="159"/>
      <c r="AB513" s="159"/>
      <c r="AC513" s="159"/>
      <c r="AD513" s="159"/>
      <c r="AE513" s="159"/>
      <c r="AF513" s="159"/>
      <c r="AG513" s="159"/>
      <c r="AH513" s="159"/>
      <c r="AI513" s="159"/>
      <c r="AJ513" s="159"/>
      <c r="AK513" s="159"/>
      <c r="AL513" s="159"/>
      <c r="AM513" s="159"/>
      <c r="AN513" s="159"/>
      <c r="AO513" s="159"/>
      <c r="AP513" s="159"/>
    </row>
    <row r="514" spans="1:42" ht="51" x14ac:dyDescent="0.2">
      <c r="A514" s="147" t="s">
        <v>1610</v>
      </c>
      <c r="B514" s="147" t="s">
        <v>1611</v>
      </c>
      <c r="C514" s="147" t="s">
        <v>1612</v>
      </c>
      <c r="D514" s="147" t="s">
        <v>877</v>
      </c>
      <c r="E514" s="198" t="s">
        <v>28</v>
      </c>
      <c r="F514" s="198"/>
      <c r="G514" s="147"/>
      <c r="H514" s="148" t="s">
        <v>29</v>
      </c>
      <c r="I514" s="148" t="s">
        <v>29</v>
      </c>
      <c r="J514" s="148" t="s">
        <v>29</v>
      </c>
      <c r="K514" s="148"/>
      <c r="L514" s="148" t="s">
        <v>29</v>
      </c>
      <c r="M514" s="148"/>
      <c r="N514" s="148"/>
      <c r="O514" s="148" t="s">
        <v>29</v>
      </c>
      <c r="P514" s="148"/>
      <c r="Q514" s="148" t="s">
        <v>29</v>
      </c>
      <c r="R514" s="148"/>
      <c r="S514" s="179"/>
      <c r="T514" s="150"/>
      <c r="U514" s="154" t="s">
        <v>29</v>
      </c>
      <c r="V514" s="149"/>
      <c r="W514" s="159"/>
      <c r="X514" s="159"/>
      <c r="Y514" s="159"/>
      <c r="Z514" s="159"/>
      <c r="AA514" s="159"/>
      <c r="AB514" s="159"/>
      <c r="AC514" s="159"/>
      <c r="AD514" s="159"/>
      <c r="AE514" s="159"/>
      <c r="AF514" s="159"/>
      <c r="AG514" s="159"/>
      <c r="AH514" s="159"/>
      <c r="AI514" s="159"/>
      <c r="AJ514" s="159"/>
      <c r="AK514" s="159"/>
      <c r="AL514" s="159"/>
      <c r="AM514" s="159"/>
      <c r="AN514" s="159"/>
      <c r="AO514" s="159"/>
      <c r="AP514" s="159"/>
    </row>
    <row r="515" spans="1:42" ht="38.25" x14ac:dyDescent="0.2">
      <c r="A515" s="151" t="s">
        <v>1613</v>
      </c>
      <c r="B515" s="151" t="s">
        <v>1611</v>
      </c>
      <c r="C515" s="151" t="s">
        <v>1614</v>
      </c>
      <c r="D515" s="151" t="s">
        <v>877</v>
      </c>
      <c r="E515" s="213" t="s">
        <v>28</v>
      </c>
      <c r="F515" s="213"/>
      <c r="G515" s="151"/>
      <c r="H515" s="152"/>
      <c r="I515" s="152" t="s">
        <v>29</v>
      </c>
      <c r="J515" s="152" t="s">
        <v>29</v>
      </c>
      <c r="K515" s="152" t="s">
        <v>29</v>
      </c>
      <c r="L515" s="152" t="s">
        <v>29</v>
      </c>
      <c r="M515" s="152"/>
      <c r="N515" s="152" t="s">
        <v>29</v>
      </c>
      <c r="O515" s="152"/>
      <c r="P515" s="152"/>
      <c r="Q515" s="152" t="s">
        <v>29</v>
      </c>
      <c r="R515" s="152"/>
      <c r="S515" s="181"/>
      <c r="T515" s="154" t="s">
        <v>29</v>
      </c>
      <c r="U515" s="153"/>
      <c r="V515" s="149"/>
      <c r="W515" s="159"/>
      <c r="X515" s="159"/>
      <c r="Y515" s="159"/>
      <c r="Z515" s="159"/>
      <c r="AA515" s="159"/>
      <c r="AB515" s="159"/>
      <c r="AC515" s="159"/>
      <c r="AD515" s="159"/>
      <c r="AE515" s="159"/>
      <c r="AF515" s="159"/>
      <c r="AG515" s="159"/>
      <c r="AH515" s="159"/>
      <c r="AI515" s="159"/>
      <c r="AJ515" s="159"/>
      <c r="AK515" s="159"/>
      <c r="AL515" s="159"/>
      <c r="AM515" s="159"/>
      <c r="AN515" s="159"/>
      <c r="AO515" s="159"/>
      <c r="AP515" s="159"/>
    </row>
    <row r="516" spans="1:42" ht="38.25" x14ac:dyDescent="0.2">
      <c r="A516" s="147" t="s">
        <v>1615</v>
      </c>
      <c r="B516" s="147" t="s">
        <v>1611</v>
      </c>
      <c r="C516" s="147" t="s">
        <v>1616</v>
      </c>
      <c r="D516" s="147" t="s">
        <v>877</v>
      </c>
      <c r="E516" s="198" t="s">
        <v>28</v>
      </c>
      <c r="F516" s="198"/>
      <c r="G516" s="147"/>
      <c r="H516" s="148" t="s">
        <v>29</v>
      </c>
      <c r="I516" s="148"/>
      <c r="J516" s="148"/>
      <c r="K516" s="148" t="s">
        <v>29</v>
      </c>
      <c r="L516" s="148" t="s">
        <v>29</v>
      </c>
      <c r="M516" s="148"/>
      <c r="N516" s="148"/>
      <c r="O516" s="148"/>
      <c r="P516" s="148" t="s">
        <v>29</v>
      </c>
      <c r="Q516" s="148" t="s">
        <v>29</v>
      </c>
      <c r="R516" s="148" t="s">
        <v>29</v>
      </c>
      <c r="S516" s="179" t="s">
        <v>29</v>
      </c>
      <c r="T516" s="150"/>
      <c r="U516" s="149"/>
      <c r="V516" s="149"/>
      <c r="W516" s="159"/>
      <c r="X516" s="159"/>
      <c r="Y516" s="159"/>
      <c r="Z516" s="159"/>
      <c r="AA516" s="159"/>
      <c r="AB516" s="159"/>
      <c r="AC516" s="159"/>
      <c r="AD516" s="159"/>
      <c r="AE516" s="159"/>
      <c r="AF516" s="159"/>
      <c r="AG516" s="159"/>
      <c r="AH516" s="159"/>
      <c r="AI516" s="159"/>
      <c r="AJ516" s="159"/>
      <c r="AK516" s="159"/>
      <c r="AL516" s="159"/>
      <c r="AM516" s="159"/>
      <c r="AN516" s="159"/>
      <c r="AO516" s="159"/>
      <c r="AP516" s="159"/>
    </row>
    <row r="517" spans="1:42" ht="38.25" x14ac:dyDescent="0.2">
      <c r="A517" s="147" t="s">
        <v>1617</v>
      </c>
      <c r="B517" s="147" t="s">
        <v>1611</v>
      </c>
      <c r="C517" s="147" t="s">
        <v>1618</v>
      </c>
      <c r="D517" s="147" t="s">
        <v>1619</v>
      </c>
      <c r="E517" s="198" t="s">
        <v>28</v>
      </c>
      <c r="F517" s="198"/>
      <c r="G517" s="147"/>
      <c r="H517" s="148" t="s">
        <v>29</v>
      </c>
      <c r="I517" s="148"/>
      <c r="J517" s="148"/>
      <c r="K517" s="148"/>
      <c r="L517" s="148" t="s">
        <v>29</v>
      </c>
      <c r="M517" s="148"/>
      <c r="N517" s="148"/>
      <c r="O517" s="148"/>
      <c r="P517" s="148"/>
      <c r="Q517" s="148"/>
      <c r="R517" s="148"/>
      <c r="S517" s="179" t="s">
        <v>29</v>
      </c>
      <c r="T517" s="150"/>
      <c r="U517" s="149"/>
      <c r="V517" s="149"/>
      <c r="W517" s="159"/>
      <c r="X517" s="159"/>
      <c r="Y517" s="159"/>
      <c r="Z517" s="159"/>
      <c r="AA517" s="159"/>
      <c r="AB517" s="159"/>
      <c r="AC517" s="159"/>
      <c r="AD517" s="159"/>
      <c r="AE517" s="159"/>
      <c r="AF517" s="159"/>
      <c r="AG517" s="159"/>
      <c r="AH517" s="159"/>
      <c r="AI517" s="159"/>
      <c r="AJ517" s="159"/>
      <c r="AK517" s="159"/>
      <c r="AL517" s="159"/>
      <c r="AM517" s="159"/>
      <c r="AN517" s="159"/>
      <c r="AO517" s="159"/>
      <c r="AP517" s="159"/>
    </row>
    <row r="518" spans="1:42" ht="25.5" x14ac:dyDescent="0.2">
      <c r="A518" s="147" t="s">
        <v>1620</v>
      </c>
      <c r="B518" s="147" t="s">
        <v>1611</v>
      </c>
      <c r="C518" s="147" t="s">
        <v>1708</v>
      </c>
      <c r="D518" s="147" t="s">
        <v>1301</v>
      </c>
      <c r="E518" s="198" t="s">
        <v>28</v>
      </c>
      <c r="F518" s="198"/>
      <c r="G518" s="147"/>
      <c r="H518" s="148"/>
      <c r="I518" s="148"/>
      <c r="J518" s="148"/>
      <c r="K518" s="148" t="s">
        <v>29</v>
      </c>
      <c r="L518" s="148"/>
      <c r="M518" s="148"/>
      <c r="N518" s="148"/>
      <c r="O518" s="148" t="s">
        <v>29</v>
      </c>
      <c r="P518" s="148"/>
      <c r="Q518" s="148"/>
      <c r="R518" s="148"/>
      <c r="S518" s="149"/>
      <c r="T518" s="150" t="s">
        <v>29</v>
      </c>
      <c r="U518" s="149"/>
      <c r="V518" s="149"/>
      <c r="W518" s="159"/>
      <c r="X518" s="159"/>
      <c r="Y518" s="159"/>
      <c r="Z518" s="159"/>
      <c r="AA518" s="159"/>
      <c r="AB518" s="159"/>
      <c r="AC518" s="159"/>
      <c r="AD518" s="159"/>
      <c r="AE518" s="159"/>
      <c r="AF518" s="159"/>
      <c r="AG518" s="159"/>
      <c r="AH518" s="159"/>
      <c r="AI518" s="159"/>
      <c r="AJ518" s="159"/>
      <c r="AK518" s="159"/>
      <c r="AL518" s="159"/>
      <c r="AM518" s="159"/>
      <c r="AN518" s="159"/>
      <c r="AO518" s="159"/>
      <c r="AP518" s="159"/>
    </row>
    <row r="519" spans="1:42" ht="38.25" x14ac:dyDescent="0.2">
      <c r="A519" s="145" t="s">
        <v>1621</v>
      </c>
      <c r="B519" s="145" t="s">
        <v>1666</v>
      </c>
      <c r="C519" s="145" t="s">
        <v>1622</v>
      </c>
      <c r="D519" s="147" t="s">
        <v>877</v>
      </c>
      <c r="E519" s="198" t="s">
        <v>28</v>
      </c>
      <c r="F519" s="198"/>
      <c r="G519" s="145"/>
      <c r="H519" s="179" t="s">
        <v>29</v>
      </c>
      <c r="I519" s="179" t="s">
        <v>29</v>
      </c>
      <c r="J519" s="179" t="s">
        <v>29</v>
      </c>
      <c r="K519" s="179"/>
      <c r="L519" s="179" t="s">
        <v>29</v>
      </c>
      <c r="M519" s="179"/>
      <c r="N519" s="179"/>
      <c r="O519" s="179" t="s">
        <v>29</v>
      </c>
      <c r="P519" s="179"/>
      <c r="Q519" s="179" t="s">
        <v>29</v>
      </c>
      <c r="R519" s="179"/>
      <c r="S519" s="179"/>
      <c r="T519" s="150"/>
      <c r="U519" s="154" t="s">
        <v>29</v>
      </c>
      <c r="V519" s="149"/>
    </row>
    <row r="520" spans="1:42" ht="25.5" x14ac:dyDescent="0.2">
      <c r="A520" s="145" t="s">
        <v>1623</v>
      </c>
      <c r="B520" s="145" t="s">
        <v>1666</v>
      </c>
      <c r="C520" s="145" t="s">
        <v>1624</v>
      </c>
      <c r="D520" s="145" t="s">
        <v>1301</v>
      </c>
      <c r="E520" s="198" t="s">
        <v>28</v>
      </c>
      <c r="F520" s="198"/>
      <c r="G520" s="145"/>
      <c r="H520" s="181"/>
      <c r="I520" s="181" t="s">
        <v>29</v>
      </c>
      <c r="J520" s="181" t="s">
        <v>29</v>
      </c>
      <c r="K520" s="181" t="s">
        <v>29</v>
      </c>
      <c r="L520" s="181" t="s">
        <v>29</v>
      </c>
      <c r="M520" s="181"/>
      <c r="N520" s="181" t="s">
        <v>29</v>
      </c>
      <c r="O520" s="181"/>
      <c r="P520" s="181"/>
      <c r="Q520" s="181" t="s">
        <v>29</v>
      </c>
      <c r="R520" s="181"/>
      <c r="S520" s="181"/>
      <c r="T520" s="154" t="s">
        <v>29</v>
      </c>
      <c r="U520" s="153"/>
      <c r="V520" s="149"/>
    </row>
    <row r="521" spans="1:42" ht="38.25" x14ac:dyDescent="0.2">
      <c r="A521" s="145" t="s">
        <v>1625</v>
      </c>
      <c r="B521" s="145" t="s">
        <v>1665</v>
      </c>
      <c r="C521" s="145" t="s">
        <v>1626</v>
      </c>
      <c r="D521" s="147" t="s">
        <v>877</v>
      </c>
      <c r="E521" s="198" t="s">
        <v>28</v>
      </c>
      <c r="F521" s="198"/>
      <c r="G521" s="145"/>
      <c r="H521" s="179" t="s">
        <v>29</v>
      </c>
      <c r="I521" s="179"/>
      <c r="J521" s="179"/>
      <c r="K521" s="179" t="s">
        <v>29</v>
      </c>
      <c r="L521" s="179" t="s">
        <v>29</v>
      </c>
      <c r="M521" s="179"/>
      <c r="N521" s="179"/>
      <c r="O521" s="179"/>
      <c r="P521" s="179" t="s">
        <v>29</v>
      </c>
      <c r="Q521" s="179" t="s">
        <v>29</v>
      </c>
      <c r="R521" s="179" t="s">
        <v>29</v>
      </c>
      <c r="S521" s="179" t="s">
        <v>29</v>
      </c>
      <c r="T521" s="150"/>
      <c r="U521" s="149"/>
      <c r="V521" s="149"/>
    </row>
    <row r="522" spans="1:42" ht="38.25" x14ac:dyDescent="0.2">
      <c r="A522" s="145" t="s">
        <v>1627</v>
      </c>
      <c r="B522" s="145" t="s">
        <v>1665</v>
      </c>
      <c r="C522" s="145" t="s">
        <v>1628</v>
      </c>
      <c r="D522" s="147" t="s">
        <v>877</v>
      </c>
      <c r="E522" s="198" t="s">
        <v>28</v>
      </c>
      <c r="F522" s="198"/>
      <c r="G522" s="145"/>
      <c r="H522" s="179" t="s">
        <v>29</v>
      </c>
      <c r="I522" s="179"/>
      <c r="J522" s="179"/>
      <c r="K522" s="179"/>
      <c r="L522" s="179" t="s">
        <v>29</v>
      </c>
      <c r="M522" s="179"/>
      <c r="N522" s="179"/>
      <c r="O522" s="179"/>
      <c r="P522" s="179"/>
      <c r="Q522" s="179"/>
      <c r="R522" s="179"/>
      <c r="S522" s="179" t="s">
        <v>29</v>
      </c>
      <c r="T522" s="150"/>
      <c r="U522" s="149"/>
      <c r="V522" s="149"/>
    </row>
    <row r="523" spans="1:42" ht="38.25" x14ac:dyDescent="0.2">
      <c r="A523" s="145" t="s">
        <v>1629</v>
      </c>
      <c r="B523" s="145" t="s">
        <v>1665</v>
      </c>
      <c r="C523" s="145" t="s">
        <v>1630</v>
      </c>
      <c r="D523" s="147" t="s">
        <v>877</v>
      </c>
      <c r="E523" s="198" t="s">
        <v>28</v>
      </c>
      <c r="F523" s="198"/>
      <c r="G523" s="145"/>
      <c r="H523" s="146"/>
      <c r="I523" s="146" t="s">
        <v>29</v>
      </c>
      <c r="J523" s="146" t="s">
        <v>29</v>
      </c>
      <c r="K523" s="146"/>
      <c r="L523" s="146" t="s">
        <v>29</v>
      </c>
      <c r="M523" s="146"/>
      <c r="N523" s="146"/>
      <c r="O523" s="146"/>
      <c r="P523" s="146"/>
      <c r="Q523" s="146"/>
      <c r="R523" s="146"/>
      <c r="S523" s="32"/>
      <c r="T523" s="37"/>
      <c r="U523" s="32"/>
      <c r="V523" s="32"/>
    </row>
    <row r="524" spans="1:42" ht="63.75" x14ac:dyDescent="0.2">
      <c r="A524" s="145" t="s">
        <v>1631</v>
      </c>
      <c r="B524" s="145" t="s">
        <v>1665</v>
      </c>
      <c r="C524" s="145" t="s">
        <v>1632</v>
      </c>
      <c r="D524" s="147" t="s">
        <v>877</v>
      </c>
      <c r="E524" s="198" t="s">
        <v>28</v>
      </c>
      <c r="F524" s="198"/>
      <c r="G524" s="145"/>
      <c r="H524" s="179" t="s">
        <v>29</v>
      </c>
      <c r="I524" s="179" t="s">
        <v>29</v>
      </c>
      <c r="J524" s="179" t="s">
        <v>29</v>
      </c>
      <c r="K524" s="179"/>
      <c r="L524" s="179" t="s">
        <v>29</v>
      </c>
      <c r="M524" s="179"/>
      <c r="N524" s="179"/>
      <c r="O524" s="179" t="s">
        <v>29</v>
      </c>
      <c r="P524" s="179"/>
      <c r="Q524" s="179" t="s">
        <v>29</v>
      </c>
      <c r="R524" s="179"/>
      <c r="S524" s="179"/>
      <c r="T524" s="150"/>
      <c r="U524" s="154" t="s">
        <v>29</v>
      </c>
      <c r="V524" s="149"/>
    </row>
    <row r="525" spans="1:42" ht="51" x14ac:dyDescent="0.2">
      <c r="A525" s="145" t="s">
        <v>1633</v>
      </c>
      <c r="B525" s="145" t="s">
        <v>1665</v>
      </c>
      <c r="C525" s="145" t="s">
        <v>1634</v>
      </c>
      <c r="D525" s="147" t="s">
        <v>877</v>
      </c>
      <c r="E525" s="198" t="s">
        <v>28</v>
      </c>
      <c r="F525" s="198"/>
      <c r="G525" s="145"/>
      <c r="H525" s="181"/>
      <c r="I525" s="181" t="s">
        <v>29</v>
      </c>
      <c r="J525" s="181" t="s">
        <v>29</v>
      </c>
      <c r="K525" s="181" t="s">
        <v>29</v>
      </c>
      <c r="L525" s="181" t="s">
        <v>29</v>
      </c>
      <c r="M525" s="181"/>
      <c r="N525" s="181" t="s">
        <v>29</v>
      </c>
      <c r="O525" s="181"/>
      <c r="P525" s="181"/>
      <c r="Q525" s="181" t="s">
        <v>29</v>
      </c>
      <c r="R525" s="181"/>
      <c r="S525" s="181"/>
      <c r="T525" s="154" t="s">
        <v>29</v>
      </c>
      <c r="U525" s="153"/>
      <c r="V525" s="149"/>
    </row>
    <row r="526" spans="1:42" ht="38.25" x14ac:dyDescent="0.2">
      <c r="A526" s="145" t="s">
        <v>1635</v>
      </c>
      <c r="B526" s="145" t="s">
        <v>1665</v>
      </c>
      <c r="C526" s="145" t="s">
        <v>1636</v>
      </c>
      <c r="D526" s="147" t="s">
        <v>877</v>
      </c>
      <c r="E526" s="198" t="s">
        <v>28</v>
      </c>
      <c r="F526" s="198"/>
      <c r="G526" s="145"/>
      <c r="H526" s="179" t="s">
        <v>29</v>
      </c>
      <c r="I526" s="179"/>
      <c r="J526" s="179"/>
      <c r="K526" s="179" t="s">
        <v>29</v>
      </c>
      <c r="L526" s="179" t="s">
        <v>29</v>
      </c>
      <c r="M526" s="179"/>
      <c r="N526" s="179"/>
      <c r="O526" s="179"/>
      <c r="P526" s="179" t="s">
        <v>29</v>
      </c>
      <c r="Q526" s="179" t="s">
        <v>29</v>
      </c>
      <c r="R526" s="179" t="s">
        <v>29</v>
      </c>
      <c r="S526" s="179" t="s">
        <v>29</v>
      </c>
      <c r="T526" s="150"/>
      <c r="U526" s="149"/>
      <c r="V526" s="149"/>
    </row>
    <row r="527" spans="1:42" ht="38.25" x14ac:dyDescent="0.2">
      <c r="A527" s="145" t="s">
        <v>1637</v>
      </c>
      <c r="B527" s="145" t="s">
        <v>1664</v>
      </c>
      <c r="C527" s="145" t="s">
        <v>1638</v>
      </c>
      <c r="D527" s="147" t="s">
        <v>877</v>
      </c>
      <c r="E527" s="198" t="s">
        <v>28</v>
      </c>
      <c r="F527" s="198"/>
      <c r="G527" s="145"/>
      <c r="H527" s="179" t="s">
        <v>29</v>
      </c>
      <c r="I527" s="179"/>
      <c r="J527" s="179"/>
      <c r="K527" s="179"/>
      <c r="L527" s="179" t="s">
        <v>29</v>
      </c>
      <c r="M527" s="179"/>
      <c r="N527" s="179"/>
      <c r="O527" s="179"/>
      <c r="P527" s="179"/>
      <c r="Q527" s="179"/>
      <c r="R527" s="179"/>
      <c r="S527" s="179" t="s">
        <v>29</v>
      </c>
      <c r="T527" s="150"/>
      <c r="U527" s="149"/>
      <c r="V527" s="149"/>
    </row>
    <row r="528" spans="1:42" ht="38.25" x14ac:dyDescent="0.2">
      <c r="A528" s="145" t="s">
        <v>1639</v>
      </c>
      <c r="B528" s="145" t="s">
        <v>1664</v>
      </c>
      <c r="C528" s="145" t="s">
        <v>1640</v>
      </c>
      <c r="D528" s="147" t="s">
        <v>877</v>
      </c>
      <c r="E528" s="198" t="s">
        <v>28</v>
      </c>
      <c r="F528" s="198"/>
      <c r="G528" s="145"/>
      <c r="H528" s="179" t="s">
        <v>29</v>
      </c>
      <c r="I528" s="179" t="s">
        <v>29</v>
      </c>
      <c r="J528" s="179" t="s">
        <v>29</v>
      </c>
      <c r="K528" s="179"/>
      <c r="L528" s="179" t="s">
        <v>29</v>
      </c>
      <c r="M528" s="179"/>
      <c r="N528" s="179"/>
      <c r="O528" s="179" t="s">
        <v>29</v>
      </c>
      <c r="P528" s="179"/>
      <c r="Q528" s="179" t="s">
        <v>29</v>
      </c>
      <c r="R528" s="179"/>
      <c r="S528" s="179"/>
      <c r="T528" s="150"/>
      <c r="U528" s="154" t="s">
        <v>29</v>
      </c>
      <c r="V528" s="149"/>
    </row>
    <row r="529" spans="1:22" ht="51" x14ac:dyDescent="0.2">
      <c r="A529" s="145" t="s">
        <v>1641</v>
      </c>
      <c r="B529" s="145" t="s">
        <v>1664</v>
      </c>
      <c r="C529" s="145" t="s">
        <v>1642</v>
      </c>
      <c r="D529" s="145" t="s">
        <v>1282</v>
      </c>
      <c r="E529" s="198" t="s">
        <v>28</v>
      </c>
      <c r="F529" s="198"/>
      <c r="G529" s="145"/>
      <c r="H529" s="181"/>
      <c r="I529" s="181" t="s">
        <v>29</v>
      </c>
      <c r="J529" s="181" t="s">
        <v>29</v>
      </c>
      <c r="K529" s="181" t="s">
        <v>29</v>
      </c>
      <c r="L529" s="181" t="s">
        <v>29</v>
      </c>
      <c r="M529" s="181"/>
      <c r="N529" s="181" t="s">
        <v>29</v>
      </c>
      <c r="O529" s="181"/>
      <c r="P529" s="181"/>
      <c r="Q529" s="181" t="s">
        <v>29</v>
      </c>
      <c r="R529" s="181"/>
      <c r="S529" s="181"/>
      <c r="T529" s="154" t="s">
        <v>29</v>
      </c>
      <c r="U529" s="153"/>
      <c r="V529" s="149"/>
    </row>
    <row r="530" spans="1:22" ht="25.5" x14ac:dyDescent="0.2">
      <c r="A530" s="157" t="s">
        <v>1655</v>
      </c>
      <c r="B530" s="157" t="s">
        <v>1663</v>
      </c>
      <c r="C530" s="157" t="s">
        <v>1693</v>
      </c>
      <c r="D530" s="157" t="s">
        <v>1301</v>
      </c>
      <c r="E530" s="198" t="s">
        <v>28</v>
      </c>
      <c r="F530" s="198"/>
      <c r="G530" s="157"/>
      <c r="H530" s="179" t="s">
        <v>29</v>
      </c>
      <c r="I530" s="179"/>
      <c r="J530" s="179"/>
      <c r="K530" s="179" t="s">
        <v>29</v>
      </c>
      <c r="L530" s="179" t="s">
        <v>29</v>
      </c>
      <c r="M530" s="179"/>
      <c r="N530" s="179"/>
      <c r="O530" s="179"/>
      <c r="P530" s="179" t="s">
        <v>29</v>
      </c>
      <c r="Q530" s="179" t="s">
        <v>29</v>
      </c>
      <c r="R530" s="179" t="s">
        <v>29</v>
      </c>
      <c r="S530" s="179" t="s">
        <v>29</v>
      </c>
      <c r="T530" s="150"/>
      <c r="U530" s="149"/>
      <c r="V530" s="149"/>
    </row>
    <row r="531" spans="1:22" ht="38.25" x14ac:dyDescent="0.2">
      <c r="A531" s="145" t="s">
        <v>1643</v>
      </c>
      <c r="B531" s="145" t="s">
        <v>1663</v>
      </c>
      <c r="C531" s="145" t="s">
        <v>1644</v>
      </c>
      <c r="D531" s="147" t="s">
        <v>877</v>
      </c>
      <c r="E531" s="198" t="s">
        <v>28</v>
      </c>
      <c r="F531" s="198"/>
      <c r="G531" s="145"/>
      <c r="H531" s="179" t="s">
        <v>29</v>
      </c>
      <c r="I531" s="179"/>
      <c r="J531" s="179"/>
      <c r="K531" s="179"/>
      <c r="L531" s="179" t="s">
        <v>29</v>
      </c>
      <c r="M531" s="179"/>
      <c r="N531" s="179"/>
      <c r="O531" s="179"/>
      <c r="P531" s="179"/>
      <c r="Q531" s="179"/>
      <c r="R531" s="179"/>
      <c r="S531" s="179" t="s">
        <v>29</v>
      </c>
      <c r="T531" s="150"/>
      <c r="U531" s="149"/>
      <c r="V531" s="149"/>
    </row>
    <row r="532" spans="1:22" ht="38.25" x14ac:dyDescent="0.2">
      <c r="A532" s="145" t="s">
        <v>1645</v>
      </c>
      <c r="B532" s="145" t="s">
        <v>1663</v>
      </c>
      <c r="C532" s="145" t="s">
        <v>1646</v>
      </c>
      <c r="D532" s="147" t="s">
        <v>877</v>
      </c>
      <c r="E532" s="198" t="s">
        <v>28</v>
      </c>
      <c r="F532" s="198"/>
      <c r="G532" s="145"/>
      <c r="H532" s="179" t="s">
        <v>29</v>
      </c>
      <c r="I532" s="179" t="s">
        <v>29</v>
      </c>
      <c r="J532" s="179" t="s">
        <v>29</v>
      </c>
      <c r="K532" s="179"/>
      <c r="L532" s="179" t="s">
        <v>29</v>
      </c>
      <c r="M532" s="179"/>
      <c r="N532" s="179"/>
      <c r="O532" s="179" t="s">
        <v>29</v>
      </c>
      <c r="P532" s="179"/>
      <c r="Q532" s="179" t="s">
        <v>29</v>
      </c>
      <c r="R532" s="179"/>
      <c r="S532" s="179"/>
      <c r="T532" s="150"/>
      <c r="U532" s="154" t="s">
        <v>29</v>
      </c>
      <c r="V532" s="149"/>
    </row>
    <row r="533" spans="1:22" ht="38.25" x14ac:dyDescent="0.2">
      <c r="A533" s="145" t="s">
        <v>1647</v>
      </c>
      <c r="B533" s="145" t="s">
        <v>1663</v>
      </c>
      <c r="C533" s="145" t="s">
        <v>1648</v>
      </c>
      <c r="D533" s="147" t="s">
        <v>877</v>
      </c>
      <c r="E533" s="198" t="s">
        <v>28</v>
      </c>
      <c r="F533" s="198"/>
      <c r="G533" s="145"/>
      <c r="H533" s="181"/>
      <c r="I533" s="181" t="s">
        <v>29</v>
      </c>
      <c r="J533" s="181" t="s">
        <v>29</v>
      </c>
      <c r="K533" s="181" t="s">
        <v>29</v>
      </c>
      <c r="L533" s="181" t="s">
        <v>29</v>
      </c>
      <c r="M533" s="181"/>
      <c r="N533" s="181" t="s">
        <v>29</v>
      </c>
      <c r="O533" s="181"/>
      <c r="P533" s="181"/>
      <c r="Q533" s="181" t="s">
        <v>29</v>
      </c>
      <c r="R533" s="181"/>
      <c r="S533" s="181"/>
      <c r="T533" s="154" t="s">
        <v>29</v>
      </c>
      <c r="U533" s="153"/>
      <c r="V533" s="149"/>
    </row>
    <row r="534" spans="1:22" ht="38.25" x14ac:dyDescent="0.2">
      <c r="A534" s="145" t="s">
        <v>1649</v>
      </c>
      <c r="B534" s="145" t="s">
        <v>1663</v>
      </c>
      <c r="C534" s="145" t="s">
        <v>1650</v>
      </c>
      <c r="D534" s="147" t="s">
        <v>877</v>
      </c>
      <c r="E534" s="198" t="s">
        <v>28</v>
      </c>
      <c r="F534" s="198"/>
      <c r="G534" s="145"/>
      <c r="H534" s="179" t="s">
        <v>29</v>
      </c>
      <c r="I534" s="179"/>
      <c r="J534" s="179"/>
      <c r="K534" s="179" t="s">
        <v>29</v>
      </c>
      <c r="L534" s="179" t="s">
        <v>29</v>
      </c>
      <c r="M534" s="179"/>
      <c r="N534" s="179"/>
      <c r="O534" s="179"/>
      <c r="P534" s="179" t="s">
        <v>29</v>
      </c>
      <c r="Q534" s="179" t="s">
        <v>29</v>
      </c>
      <c r="R534" s="179" t="s">
        <v>29</v>
      </c>
      <c r="S534" s="179" t="s">
        <v>29</v>
      </c>
      <c r="T534" s="150"/>
      <c r="U534" s="149"/>
      <c r="V534" s="149"/>
    </row>
    <row r="535" spans="1:22" ht="38.25" x14ac:dyDescent="0.2">
      <c r="A535" s="145" t="s">
        <v>1651</v>
      </c>
      <c r="B535" s="145" t="s">
        <v>1663</v>
      </c>
      <c r="C535" s="145" t="s">
        <v>1652</v>
      </c>
      <c r="D535" s="147" t="s">
        <v>877</v>
      </c>
      <c r="E535" s="198" t="s">
        <v>28</v>
      </c>
      <c r="F535" s="198"/>
      <c r="G535" s="145"/>
      <c r="H535" s="179" t="s">
        <v>29</v>
      </c>
      <c r="I535" s="179"/>
      <c r="J535" s="179"/>
      <c r="K535" s="179"/>
      <c r="L535" s="179" t="s">
        <v>29</v>
      </c>
      <c r="M535" s="179"/>
      <c r="N535" s="179"/>
      <c r="O535" s="179"/>
      <c r="P535" s="179"/>
      <c r="Q535" s="179"/>
      <c r="R535" s="179"/>
      <c r="S535" s="179" t="s">
        <v>29</v>
      </c>
      <c r="T535" s="150"/>
      <c r="U535" s="149"/>
      <c r="V535" s="149"/>
    </row>
    <row r="536" spans="1:22" ht="38.25" x14ac:dyDescent="0.2">
      <c r="A536" s="145" t="s">
        <v>1653</v>
      </c>
      <c r="B536" s="145" t="s">
        <v>1662</v>
      </c>
      <c r="C536" s="145" t="s">
        <v>1654</v>
      </c>
      <c r="D536" s="147" t="s">
        <v>877</v>
      </c>
      <c r="E536" s="198" t="s">
        <v>28</v>
      </c>
      <c r="F536" s="198"/>
      <c r="G536" s="145"/>
      <c r="H536" s="161"/>
      <c r="I536" s="161" t="s">
        <v>29</v>
      </c>
      <c r="J536" s="161"/>
      <c r="K536" s="161"/>
      <c r="L536" s="161" t="s">
        <v>29</v>
      </c>
      <c r="M536" s="161"/>
      <c r="N536" s="161"/>
      <c r="O536" s="161"/>
      <c r="P536" s="161"/>
      <c r="Q536" s="161"/>
      <c r="R536" s="161"/>
      <c r="S536" s="37"/>
      <c r="T536" s="37"/>
      <c r="U536" s="37"/>
      <c r="V536" s="37"/>
    </row>
    <row r="537" spans="1:22" ht="38.25" x14ac:dyDescent="0.2">
      <c r="A537" s="145" t="s">
        <v>1656</v>
      </c>
      <c r="B537" s="145" t="s">
        <v>1662</v>
      </c>
      <c r="C537" s="145" t="s">
        <v>1657</v>
      </c>
      <c r="D537" s="147" t="s">
        <v>877</v>
      </c>
      <c r="E537" s="198" t="s">
        <v>28</v>
      </c>
      <c r="F537" s="198"/>
      <c r="G537" s="145"/>
      <c r="H537" s="161"/>
      <c r="I537" s="161" t="s">
        <v>29</v>
      </c>
      <c r="J537" s="161" t="s">
        <v>29</v>
      </c>
      <c r="K537" s="161"/>
      <c r="L537" s="161" t="s">
        <v>29</v>
      </c>
      <c r="M537" s="161"/>
      <c r="N537" s="161"/>
      <c r="O537" s="161"/>
      <c r="P537" s="161"/>
      <c r="Q537" s="161"/>
      <c r="R537" s="161"/>
      <c r="S537" s="37"/>
      <c r="T537" s="37"/>
      <c r="U537" s="37"/>
      <c r="V537" s="37"/>
    </row>
    <row r="538" spans="1:22" ht="51" x14ac:dyDescent="0.2">
      <c r="A538" s="145" t="s">
        <v>1658</v>
      </c>
      <c r="B538" s="145" t="s">
        <v>1662</v>
      </c>
      <c r="C538" s="145" t="s">
        <v>1659</v>
      </c>
      <c r="D538" s="145" t="s">
        <v>1282</v>
      </c>
      <c r="E538" s="198" t="s">
        <v>28</v>
      </c>
      <c r="F538" s="198"/>
      <c r="G538" s="145"/>
      <c r="H538" s="161" t="s">
        <v>29</v>
      </c>
      <c r="I538" s="161"/>
      <c r="J538" s="161" t="s">
        <v>29</v>
      </c>
      <c r="K538" s="161"/>
      <c r="L538" s="161" t="s">
        <v>29</v>
      </c>
      <c r="M538" s="161"/>
      <c r="N538" s="161" t="s">
        <v>29</v>
      </c>
      <c r="O538" s="161"/>
      <c r="P538" s="161" t="s">
        <v>29</v>
      </c>
      <c r="Q538" s="161"/>
      <c r="R538" s="161"/>
      <c r="S538" s="37" t="s">
        <v>29</v>
      </c>
      <c r="T538" s="37"/>
      <c r="U538" s="37" t="s">
        <v>29</v>
      </c>
      <c r="V538" s="37"/>
    </row>
    <row r="539" spans="1:22" ht="25.5" x14ac:dyDescent="0.2">
      <c r="A539" s="145" t="s">
        <v>1694</v>
      </c>
      <c r="B539" s="145" t="s">
        <v>1698</v>
      </c>
      <c r="C539" s="145" t="s">
        <v>1695</v>
      </c>
      <c r="D539" s="145" t="s">
        <v>1301</v>
      </c>
      <c r="E539" s="198" t="s">
        <v>28</v>
      </c>
      <c r="F539" s="198"/>
      <c r="G539" s="145"/>
      <c r="H539" s="161"/>
      <c r="I539" s="161" t="s">
        <v>29</v>
      </c>
      <c r="J539" s="161"/>
      <c r="K539" s="161"/>
      <c r="L539" s="161"/>
      <c r="M539" s="161"/>
      <c r="N539" s="161"/>
      <c r="O539" s="161"/>
      <c r="P539" s="161"/>
      <c r="Q539" s="161"/>
      <c r="R539" s="161" t="s">
        <v>29</v>
      </c>
      <c r="S539" s="37" t="s">
        <v>29</v>
      </c>
      <c r="T539" s="37"/>
      <c r="U539" s="37"/>
      <c r="V539" s="37"/>
    </row>
    <row r="540" spans="1:22" ht="25.5" x14ac:dyDescent="0.2">
      <c r="A540" s="145" t="s">
        <v>1660</v>
      </c>
      <c r="B540" s="145" t="s">
        <v>1699</v>
      </c>
      <c r="C540" s="145" t="s">
        <v>1696</v>
      </c>
      <c r="D540" s="145" t="s">
        <v>1301</v>
      </c>
      <c r="E540" s="198" t="s">
        <v>28</v>
      </c>
      <c r="F540" s="198"/>
      <c r="G540" s="145"/>
      <c r="H540" s="161"/>
      <c r="I540" s="161" t="s">
        <v>29</v>
      </c>
      <c r="J540" s="161" t="s">
        <v>29</v>
      </c>
      <c r="K540" s="161" t="s">
        <v>29</v>
      </c>
      <c r="L540" s="161" t="s">
        <v>29</v>
      </c>
      <c r="M540" s="161" t="s">
        <v>29</v>
      </c>
      <c r="N540" s="161"/>
      <c r="O540" s="161"/>
      <c r="P540" s="161"/>
      <c r="Q540" s="161"/>
      <c r="R540" s="161" t="s">
        <v>29</v>
      </c>
      <c r="S540" s="37" t="s">
        <v>29</v>
      </c>
      <c r="T540" s="37"/>
      <c r="U540" s="37" t="s">
        <v>29</v>
      </c>
      <c r="V540" s="37"/>
    </row>
    <row r="541" spans="1:22" ht="38.25" x14ac:dyDescent="0.2">
      <c r="A541" s="145" t="s">
        <v>1667</v>
      </c>
      <c r="B541" s="145" t="s">
        <v>1661</v>
      </c>
      <c r="C541" s="145" t="s">
        <v>1668</v>
      </c>
      <c r="D541" s="145" t="s">
        <v>1289</v>
      </c>
      <c r="E541" s="198" t="s">
        <v>28</v>
      </c>
      <c r="F541" s="198"/>
      <c r="G541" s="145"/>
      <c r="H541" s="161"/>
      <c r="I541" s="161" t="s">
        <v>29</v>
      </c>
      <c r="J541" s="161"/>
      <c r="K541" s="161"/>
      <c r="L541" s="161" t="s">
        <v>29</v>
      </c>
      <c r="M541" s="161" t="s">
        <v>29</v>
      </c>
      <c r="N541" s="161" t="s">
        <v>29</v>
      </c>
      <c r="O541" s="161" t="s">
        <v>29</v>
      </c>
      <c r="P541" s="161"/>
      <c r="Q541" s="161" t="s">
        <v>29</v>
      </c>
      <c r="R541" s="161"/>
      <c r="S541" s="37"/>
      <c r="T541" s="37"/>
      <c r="U541" s="37"/>
      <c r="V541" s="37"/>
    </row>
    <row r="542" spans="1:22" ht="38.25" x14ac:dyDescent="0.2">
      <c r="A542" s="145" t="s">
        <v>1669</v>
      </c>
      <c r="B542" s="145" t="s">
        <v>1661</v>
      </c>
      <c r="C542" s="145" t="s">
        <v>1670</v>
      </c>
      <c r="D542" s="145" t="s">
        <v>1289</v>
      </c>
      <c r="E542" s="198" t="s">
        <v>28</v>
      </c>
      <c r="F542" s="198"/>
      <c r="G542" s="145"/>
      <c r="H542" s="161"/>
      <c r="I542" s="161"/>
      <c r="J542" s="161" t="s">
        <v>29</v>
      </c>
      <c r="K542" s="161" t="s">
        <v>29</v>
      </c>
      <c r="L542" s="161" t="s">
        <v>29</v>
      </c>
      <c r="M542" s="161"/>
      <c r="N542" s="161"/>
      <c r="O542" s="161"/>
      <c r="P542" s="161" t="s">
        <v>29</v>
      </c>
      <c r="Q542" s="161" t="s">
        <v>29</v>
      </c>
      <c r="R542" s="161" t="s">
        <v>29</v>
      </c>
      <c r="S542" s="37"/>
      <c r="T542" s="37" t="s">
        <v>29</v>
      </c>
      <c r="U542" s="37"/>
      <c r="V542" s="37"/>
    </row>
    <row r="543" spans="1:22" ht="38.25" x14ac:dyDescent="0.2">
      <c r="A543" s="145" t="s">
        <v>1815</v>
      </c>
      <c r="B543" s="145" t="s">
        <v>1671</v>
      </c>
      <c r="C543" s="145" t="s">
        <v>1672</v>
      </c>
      <c r="D543" s="147" t="s">
        <v>877</v>
      </c>
      <c r="E543" s="198" t="s">
        <v>28</v>
      </c>
      <c r="F543" s="198"/>
      <c r="G543" s="145"/>
      <c r="H543" s="161"/>
      <c r="I543" s="161" t="s">
        <v>29</v>
      </c>
      <c r="J543" s="161" t="s">
        <v>29</v>
      </c>
      <c r="K543" s="161" t="s">
        <v>29</v>
      </c>
      <c r="L543" s="161" t="s">
        <v>29</v>
      </c>
      <c r="M543" s="161" t="s">
        <v>29</v>
      </c>
      <c r="N543" s="161" t="s">
        <v>29</v>
      </c>
      <c r="O543" s="161" t="s">
        <v>29</v>
      </c>
      <c r="P543" s="161"/>
      <c r="Q543" s="161" t="s">
        <v>29</v>
      </c>
      <c r="R543" s="161"/>
      <c r="S543" s="37" t="s">
        <v>29</v>
      </c>
      <c r="T543" s="37"/>
      <c r="U543" s="37" t="s">
        <v>29</v>
      </c>
      <c r="V543" s="37"/>
    </row>
    <row r="544" spans="1:22" ht="38.25" x14ac:dyDescent="0.2">
      <c r="A544" s="145" t="s">
        <v>1673</v>
      </c>
      <c r="B544" s="145" t="s">
        <v>1674</v>
      </c>
      <c r="C544" s="145" t="s">
        <v>1675</v>
      </c>
      <c r="D544" s="147" t="s">
        <v>877</v>
      </c>
      <c r="E544" s="198" t="s">
        <v>28</v>
      </c>
      <c r="F544" s="198"/>
      <c r="G544" s="145"/>
      <c r="H544" s="161"/>
      <c r="I544" s="161"/>
      <c r="J544" s="161" t="s">
        <v>29</v>
      </c>
      <c r="K544" s="161" t="s">
        <v>29</v>
      </c>
      <c r="L544" s="161" t="s">
        <v>29</v>
      </c>
      <c r="M544" s="161"/>
      <c r="N544" s="161" t="s">
        <v>29</v>
      </c>
      <c r="O544" s="161" t="s">
        <v>29</v>
      </c>
      <c r="P544" s="161"/>
      <c r="Q544" s="161" t="s">
        <v>29</v>
      </c>
      <c r="R544" s="161" t="s">
        <v>29</v>
      </c>
      <c r="S544" s="37" t="s">
        <v>29</v>
      </c>
      <c r="T544" s="37" t="s">
        <v>29</v>
      </c>
      <c r="U544" s="37"/>
      <c r="V544" s="37"/>
    </row>
    <row r="545" spans="1:22" ht="38.25" x14ac:dyDescent="0.2">
      <c r="A545" s="145" t="s">
        <v>1676</v>
      </c>
      <c r="B545" s="145" t="s">
        <v>1674</v>
      </c>
      <c r="C545" s="145" t="s">
        <v>1677</v>
      </c>
      <c r="D545" s="147" t="s">
        <v>877</v>
      </c>
      <c r="E545" s="198" t="s">
        <v>28</v>
      </c>
      <c r="F545" s="198"/>
      <c r="G545" s="145"/>
      <c r="H545" s="161"/>
      <c r="I545" s="161" t="s">
        <v>29</v>
      </c>
      <c r="J545" s="161" t="s">
        <v>29</v>
      </c>
      <c r="K545" s="161" t="s">
        <v>29</v>
      </c>
      <c r="L545" s="161" t="s">
        <v>29</v>
      </c>
      <c r="M545" s="161"/>
      <c r="N545" s="161"/>
      <c r="O545" s="161" t="s">
        <v>29</v>
      </c>
      <c r="P545" s="161" t="s">
        <v>29</v>
      </c>
      <c r="Q545" s="161" t="s">
        <v>29</v>
      </c>
      <c r="R545" s="161" t="s">
        <v>29</v>
      </c>
      <c r="S545" s="37"/>
      <c r="T545" s="37" t="s">
        <v>29</v>
      </c>
      <c r="U545" s="37" t="s">
        <v>29</v>
      </c>
      <c r="V545" s="37" t="s">
        <v>29</v>
      </c>
    </row>
    <row r="546" spans="1:22" ht="38.25" x14ac:dyDescent="0.2">
      <c r="A546" s="145" t="s">
        <v>1678</v>
      </c>
      <c r="B546" s="145" t="s">
        <v>1674</v>
      </c>
      <c r="C546" s="145" t="s">
        <v>1679</v>
      </c>
      <c r="D546" s="147" t="s">
        <v>877</v>
      </c>
      <c r="E546" s="198" t="s">
        <v>28</v>
      </c>
      <c r="F546" s="198"/>
      <c r="G546" s="145"/>
      <c r="H546" s="161"/>
      <c r="I546" s="180" t="s">
        <v>29</v>
      </c>
      <c r="J546" s="180" t="s">
        <v>29</v>
      </c>
      <c r="K546" s="180" t="s">
        <v>29</v>
      </c>
      <c r="L546" s="180" t="s">
        <v>29</v>
      </c>
      <c r="M546" s="180" t="s">
        <v>29</v>
      </c>
      <c r="N546" s="180" t="s">
        <v>29</v>
      </c>
      <c r="O546" s="180" t="s">
        <v>29</v>
      </c>
      <c r="P546" s="180"/>
      <c r="Q546" s="180" t="s">
        <v>29</v>
      </c>
      <c r="R546" s="180"/>
      <c r="S546" s="37" t="s">
        <v>29</v>
      </c>
      <c r="T546" s="37"/>
      <c r="U546" s="37" t="s">
        <v>29</v>
      </c>
      <c r="V546" s="37"/>
    </row>
    <row r="547" spans="1:22" ht="38.25" x14ac:dyDescent="0.2">
      <c r="A547" s="145" t="s">
        <v>1680</v>
      </c>
      <c r="B547" s="145" t="s">
        <v>1674</v>
      </c>
      <c r="C547" s="145" t="s">
        <v>1681</v>
      </c>
      <c r="D547" s="147" t="s">
        <v>877</v>
      </c>
      <c r="E547" s="198" t="s">
        <v>28</v>
      </c>
      <c r="F547" s="198"/>
      <c r="G547" s="145"/>
      <c r="H547" s="161"/>
      <c r="I547" s="180"/>
      <c r="J547" s="180" t="s">
        <v>29</v>
      </c>
      <c r="K547" s="180" t="s">
        <v>29</v>
      </c>
      <c r="L547" s="180" t="s">
        <v>29</v>
      </c>
      <c r="M547" s="180"/>
      <c r="N547" s="180" t="s">
        <v>29</v>
      </c>
      <c r="O547" s="180" t="s">
        <v>29</v>
      </c>
      <c r="P547" s="180"/>
      <c r="Q547" s="180" t="s">
        <v>29</v>
      </c>
      <c r="R547" s="180" t="s">
        <v>29</v>
      </c>
      <c r="S547" s="37" t="s">
        <v>29</v>
      </c>
      <c r="T547" s="37" t="s">
        <v>29</v>
      </c>
      <c r="U547" s="37"/>
      <c r="V547" s="37"/>
    </row>
    <row r="548" spans="1:22" ht="38.25" x14ac:dyDescent="0.2">
      <c r="A548" s="145" t="s">
        <v>1682</v>
      </c>
      <c r="B548" s="145" t="s">
        <v>1683</v>
      </c>
      <c r="C548" s="145" t="s">
        <v>1684</v>
      </c>
      <c r="D548" s="147" t="s">
        <v>877</v>
      </c>
      <c r="E548" s="198" t="s">
        <v>28</v>
      </c>
      <c r="F548" s="198"/>
      <c r="G548" s="145"/>
      <c r="H548" s="161"/>
      <c r="I548" s="180" t="s">
        <v>29</v>
      </c>
      <c r="J548" s="180" t="s">
        <v>29</v>
      </c>
      <c r="K548" s="180" t="s">
        <v>29</v>
      </c>
      <c r="L548" s="180" t="s">
        <v>29</v>
      </c>
      <c r="M548" s="180"/>
      <c r="N548" s="180"/>
      <c r="O548" s="180" t="s">
        <v>29</v>
      </c>
      <c r="P548" s="180" t="s">
        <v>29</v>
      </c>
      <c r="Q548" s="180" t="s">
        <v>29</v>
      </c>
      <c r="R548" s="180" t="s">
        <v>29</v>
      </c>
      <c r="S548" s="37"/>
      <c r="T548" s="37" t="s">
        <v>29</v>
      </c>
      <c r="U548" s="37" t="s">
        <v>29</v>
      </c>
      <c r="V548" s="37" t="s">
        <v>29</v>
      </c>
    </row>
    <row r="549" spans="1:22" ht="25.5" x14ac:dyDescent="0.2">
      <c r="A549" s="145" t="s">
        <v>1701</v>
      </c>
      <c r="B549" s="145" t="s">
        <v>1683</v>
      </c>
      <c r="C549" s="145" t="s">
        <v>1697</v>
      </c>
      <c r="D549" s="145" t="s">
        <v>1301</v>
      </c>
      <c r="E549" s="198" t="s">
        <v>28</v>
      </c>
      <c r="F549" s="198"/>
      <c r="G549" s="145"/>
      <c r="H549" s="161"/>
      <c r="I549" s="161" t="s">
        <v>29</v>
      </c>
      <c r="J549" s="161"/>
      <c r="K549" s="161"/>
      <c r="L549" s="161"/>
      <c r="M549" s="161"/>
      <c r="N549" s="161"/>
      <c r="O549" s="161"/>
      <c r="P549" s="161"/>
      <c r="Q549" s="161"/>
      <c r="R549" s="161" t="s">
        <v>29</v>
      </c>
      <c r="S549" s="37" t="s">
        <v>29</v>
      </c>
      <c r="T549" s="37"/>
      <c r="U549" s="37"/>
      <c r="V549" s="37"/>
    </row>
    <row r="550" spans="1:22" ht="38.25" x14ac:dyDescent="0.2">
      <c r="A550" s="160" t="s">
        <v>1706</v>
      </c>
      <c r="B550" s="160" t="s">
        <v>1705</v>
      </c>
      <c r="C550" s="160" t="s">
        <v>1707</v>
      </c>
      <c r="D550" s="147" t="s">
        <v>877</v>
      </c>
      <c r="E550" s="198" t="s">
        <v>28</v>
      </c>
      <c r="F550" s="198"/>
      <c r="G550" s="160"/>
      <c r="H550" s="161"/>
      <c r="I550" s="161" t="s">
        <v>29</v>
      </c>
      <c r="J550" s="161" t="s">
        <v>29</v>
      </c>
      <c r="K550" s="161"/>
      <c r="L550" s="161"/>
      <c r="M550" s="161"/>
      <c r="N550" s="161"/>
      <c r="O550" s="161"/>
      <c r="P550" s="161"/>
      <c r="Q550" s="161"/>
      <c r="R550" s="161"/>
      <c r="S550" s="37" t="s">
        <v>29</v>
      </c>
      <c r="T550" s="37"/>
      <c r="U550" s="37"/>
      <c r="V550" s="37"/>
    </row>
    <row r="551" spans="1:22" ht="76.5" x14ac:dyDescent="0.2">
      <c r="A551" s="160" t="s">
        <v>1702</v>
      </c>
      <c r="B551" s="160" t="s">
        <v>1700</v>
      </c>
      <c r="C551" s="160" t="s">
        <v>1703</v>
      </c>
      <c r="D551" s="147" t="s">
        <v>877</v>
      </c>
      <c r="E551" s="198" t="s">
        <v>28</v>
      </c>
      <c r="F551" s="198"/>
      <c r="G551" s="160" t="s">
        <v>1718</v>
      </c>
      <c r="H551" s="161" t="s">
        <v>29</v>
      </c>
      <c r="I551" s="161" t="s">
        <v>29</v>
      </c>
      <c r="J551" s="161" t="s">
        <v>29</v>
      </c>
      <c r="K551" s="161" t="s">
        <v>29</v>
      </c>
      <c r="L551" s="161" t="s">
        <v>29</v>
      </c>
      <c r="M551" s="161" t="s">
        <v>29</v>
      </c>
      <c r="N551" s="161" t="s">
        <v>29</v>
      </c>
      <c r="O551" s="161" t="s">
        <v>29</v>
      </c>
      <c r="P551" s="161" t="s">
        <v>29</v>
      </c>
      <c r="Q551" s="161" t="s">
        <v>29</v>
      </c>
      <c r="R551" s="161" t="s">
        <v>29</v>
      </c>
      <c r="S551" s="161" t="s">
        <v>29</v>
      </c>
      <c r="T551" s="37" t="s">
        <v>29</v>
      </c>
      <c r="U551" s="161" t="s">
        <v>29</v>
      </c>
      <c r="V551" s="161" t="s">
        <v>29</v>
      </c>
    </row>
    <row r="552" spans="1:22" ht="76.5" x14ac:dyDescent="0.2">
      <c r="A552" s="160" t="s">
        <v>1745</v>
      </c>
      <c r="B552" s="160" t="s">
        <v>1755</v>
      </c>
      <c r="C552" s="160" t="s">
        <v>1749</v>
      </c>
      <c r="D552" s="147"/>
      <c r="E552" s="198" t="s">
        <v>28</v>
      </c>
      <c r="F552" s="198"/>
      <c r="G552" s="160"/>
      <c r="H552" s="161"/>
      <c r="I552" s="161"/>
      <c r="J552" s="161"/>
      <c r="K552" s="161"/>
      <c r="L552" s="161"/>
      <c r="M552" s="161"/>
      <c r="N552" s="161"/>
      <c r="O552" s="161"/>
      <c r="P552" s="161"/>
      <c r="Q552" s="161"/>
      <c r="R552" s="161"/>
      <c r="S552" s="161"/>
      <c r="T552" s="37"/>
      <c r="U552" s="161"/>
      <c r="V552" s="161"/>
    </row>
    <row r="553" spans="1:22" ht="38.25" x14ac:dyDescent="0.2">
      <c r="A553" s="160" t="s">
        <v>1748</v>
      </c>
      <c r="B553" s="160" t="s">
        <v>1754</v>
      </c>
      <c r="C553" s="160" t="s">
        <v>1752</v>
      </c>
      <c r="D553" s="147"/>
      <c r="E553" s="198" t="s">
        <v>28</v>
      </c>
      <c r="F553" s="198"/>
      <c r="G553" s="160" t="s">
        <v>1753</v>
      </c>
      <c r="H553" s="161"/>
      <c r="I553" s="161" t="s">
        <v>29</v>
      </c>
      <c r="J553" s="161"/>
      <c r="K553" s="161"/>
      <c r="L553" s="161" t="s">
        <v>29</v>
      </c>
      <c r="M553" s="161"/>
      <c r="N553" s="161"/>
      <c r="O553" s="161"/>
      <c r="P553" s="161"/>
      <c r="Q553" s="161" t="s">
        <v>29</v>
      </c>
      <c r="R553" s="161" t="s">
        <v>29</v>
      </c>
      <c r="S553" s="161" t="s">
        <v>29</v>
      </c>
      <c r="T553" s="37"/>
      <c r="U553" s="161"/>
      <c r="V553" s="161"/>
    </row>
    <row r="554" spans="1:22" ht="38.25" x14ac:dyDescent="0.2">
      <c r="A554" s="160" t="s">
        <v>1746</v>
      </c>
      <c r="B554" s="160" t="s">
        <v>1726</v>
      </c>
      <c r="C554" s="160" t="s">
        <v>1750</v>
      </c>
      <c r="D554" s="147"/>
      <c r="E554" s="198" t="s">
        <v>28</v>
      </c>
      <c r="F554" s="198"/>
      <c r="G554" s="160"/>
      <c r="H554" s="161"/>
      <c r="I554" s="161" t="s">
        <v>29</v>
      </c>
      <c r="J554" s="161"/>
      <c r="K554" s="161"/>
      <c r="L554" s="161" t="s">
        <v>29</v>
      </c>
      <c r="M554" s="161"/>
      <c r="N554" s="161"/>
      <c r="O554" s="161"/>
      <c r="P554" s="161"/>
      <c r="Q554" s="161" t="s">
        <v>29</v>
      </c>
      <c r="R554" s="161" t="s">
        <v>29</v>
      </c>
      <c r="S554" s="161" t="s">
        <v>29</v>
      </c>
      <c r="T554" s="37"/>
      <c r="U554" s="161"/>
      <c r="V554" s="161"/>
    </row>
    <row r="555" spans="1:22" ht="38.25" x14ac:dyDescent="0.2">
      <c r="A555" s="160" t="s">
        <v>1747</v>
      </c>
      <c r="B555" s="160" t="s">
        <v>1726</v>
      </c>
      <c r="C555" s="160" t="s">
        <v>1751</v>
      </c>
      <c r="D555" s="147"/>
      <c r="E555" s="198" t="s">
        <v>28</v>
      </c>
      <c r="F555" s="198"/>
      <c r="G555" s="160"/>
      <c r="H555" s="161" t="s">
        <v>29</v>
      </c>
      <c r="I555" s="161" t="s">
        <v>29</v>
      </c>
      <c r="J555" s="161" t="s">
        <v>29</v>
      </c>
      <c r="K555" s="161" t="s">
        <v>29</v>
      </c>
      <c r="L555" s="161" t="s">
        <v>29</v>
      </c>
      <c r="M555" s="161" t="s">
        <v>29</v>
      </c>
      <c r="N555" s="161" t="s">
        <v>29</v>
      </c>
      <c r="O555" s="161" t="s">
        <v>29</v>
      </c>
      <c r="P555" s="161" t="s">
        <v>29</v>
      </c>
      <c r="Q555" s="161" t="s">
        <v>29</v>
      </c>
      <c r="R555" s="161" t="s">
        <v>29</v>
      </c>
      <c r="S555" s="161" t="s">
        <v>29</v>
      </c>
      <c r="T555" s="37" t="s">
        <v>29</v>
      </c>
      <c r="U555" s="161" t="s">
        <v>29</v>
      </c>
      <c r="V555" s="161" t="s">
        <v>29</v>
      </c>
    </row>
    <row r="556" spans="1:22" ht="38.25" x14ac:dyDescent="0.2">
      <c r="A556" s="160" t="s">
        <v>1720</v>
      </c>
      <c r="B556" s="160" t="s">
        <v>1726</v>
      </c>
      <c r="C556" s="160" t="s">
        <v>1729</v>
      </c>
      <c r="D556" s="147" t="s">
        <v>877</v>
      </c>
      <c r="E556" s="198" t="s">
        <v>28</v>
      </c>
      <c r="F556" s="198"/>
      <c r="G556" s="160"/>
      <c r="H556" s="161"/>
      <c r="I556" s="161" t="s">
        <v>29</v>
      </c>
      <c r="J556" s="161"/>
      <c r="K556" s="161"/>
      <c r="L556" s="161"/>
      <c r="M556" s="161"/>
      <c r="N556" s="161"/>
      <c r="O556" s="161"/>
      <c r="P556" s="161"/>
      <c r="Q556" s="161"/>
      <c r="R556" s="161" t="s">
        <v>29</v>
      </c>
      <c r="S556" s="161" t="s">
        <v>29</v>
      </c>
      <c r="T556" s="37"/>
      <c r="U556" s="161"/>
      <c r="V556" s="161"/>
    </row>
    <row r="557" spans="1:22" ht="38.25" x14ac:dyDescent="0.2">
      <c r="A557" s="162" t="s">
        <v>1721</v>
      </c>
      <c r="B557" s="162" t="s">
        <v>1726</v>
      </c>
      <c r="C557" s="162" t="s">
        <v>1730</v>
      </c>
      <c r="D557" s="147" t="s">
        <v>877</v>
      </c>
      <c r="E557" s="198" t="s">
        <v>28</v>
      </c>
      <c r="F557" s="198"/>
      <c r="G557" s="160"/>
      <c r="H557" s="161"/>
      <c r="I557" s="161"/>
      <c r="J557" s="161"/>
      <c r="K557" s="161"/>
      <c r="L557" s="161"/>
      <c r="M557" s="161"/>
      <c r="N557" s="161" t="s">
        <v>29</v>
      </c>
      <c r="O557" s="161" t="s">
        <v>29</v>
      </c>
      <c r="P557" s="161" t="s">
        <v>29</v>
      </c>
      <c r="Q557" s="161"/>
      <c r="R557" s="161" t="s">
        <v>29</v>
      </c>
      <c r="S557" s="37"/>
      <c r="T557" s="37"/>
      <c r="U557" s="37"/>
      <c r="V557" s="37" t="s">
        <v>29</v>
      </c>
    </row>
    <row r="558" spans="1:22" ht="38.25" x14ac:dyDescent="0.2">
      <c r="A558" s="160" t="s">
        <v>1722</v>
      </c>
      <c r="B558" s="164" t="s">
        <v>1726</v>
      </c>
      <c r="C558" s="165" t="s">
        <v>1731</v>
      </c>
      <c r="D558" s="147" t="s">
        <v>877</v>
      </c>
      <c r="E558" s="198" t="s">
        <v>28</v>
      </c>
      <c r="F558" s="198"/>
      <c r="G558" s="160"/>
      <c r="H558" s="161" t="s">
        <v>29</v>
      </c>
      <c r="I558" s="161" t="s">
        <v>29</v>
      </c>
      <c r="J558" s="161" t="s">
        <v>29</v>
      </c>
      <c r="K558" s="161"/>
      <c r="L558" s="161"/>
      <c r="M558" s="161" t="s">
        <v>29</v>
      </c>
      <c r="N558" s="161" t="s">
        <v>29</v>
      </c>
      <c r="O558" s="161"/>
      <c r="P558" s="161"/>
      <c r="Q558" s="161" t="s">
        <v>29</v>
      </c>
      <c r="R558" s="161" t="s">
        <v>29</v>
      </c>
      <c r="S558" s="37"/>
      <c r="T558" s="37"/>
      <c r="U558" s="37"/>
      <c r="V558" s="37"/>
    </row>
    <row r="559" spans="1:22" ht="60" x14ac:dyDescent="0.2">
      <c r="A559" s="160" t="s">
        <v>1720</v>
      </c>
      <c r="B559" s="164" t="s">
        <v>1725</v>
      </c>
      <c r="C559" s="165" t="s">
        <v>1729</v>
      </c>
      <c r="D559" s="147" t="s">
        <v>877</v>
      </c>
      <c r="E559" s="198" t="s">
        <v>28</v>
      </c>
      <c r="F559" s="198"/>
      <c r="G559" s="160"/>
      <c r="H559" s="161"/>
      <c r="I559" s="161" t="s">
        <v>29</v>
      </c>
      <c r="J559" s="161"/>
      <c r="K559" s="161"/>
      <c r="L559" s="161"/>
      <c r="M559" s="161"/>
      <c r="N559" s="161" t="s">
        <v>29</v>
      </c>
      <c r="O559" s="161" t="s">
        <v>29</v>
      </c>
      <c r="P559" s="161"/>
      <c r="Q559" s="161"/>
      <c r="R559" s="161" t="s">
        <v>29</v>
      </c>
      <c r="S559" s="161" t="s">
        <v>29</v>
      </c>
      <c r="T559" s="37"/>
      <c r="U559" s="37"/>
      <c r="V559" s="37"/>
    </row>
    <row r="560" spans="1:22" ht="30" x14ac:dyDescent="0.2">
      <c r="A560" s="160" t="s">
        <v>1743</v>
      </c>
      <c r="B560" s="164" t="s">
        <v>1728</v>
      </c>
      <c r="C560" s="165" t="s">
        <v>1744</v>
      </c>
      <c r="D560" s="147"/>
      <c r="E560" s="198" t="s">
        <v>28</v>
      </c>
      <c r="F560" s="198"/>
      <c r="G560" s="160"/>
      <c r="H560" s="161" t="s">
        <v>29</v>
      </c>
      <c r="I560" s="161" t="s">
        <v>29</v>
      </c>
      <c r="J560" s="161" t="s">
        <v>29</v>
      </c>
      <c r="K560" s="161" t="s">
        <v>29</v>
      </c>
      <c r="L560" s="161" t="s">
        <v>29</v>
      </c>
      <c r="M560" s="161" t="s">
        <v>29</v>
      </c>
      <c r="N560" s="161" t="s">
        <v>29</v>
      </c>
      <c r="O560" s="161" t="s">
        <v>29</v>
      </c>
      <c r="P560" s="161" t="s">
        <v>29</v>
      </c>
      <c r="Q560" s="161" t="s">
        <v>29</v>
      </c>
      <c r="R560" s="161" t="s">
        <v>29</v>
      </c>
      <c r="S560" s="161" t="s">
        <v>29</v>
      </c>
      <c r="T560" s="37" t="s">
        <v>29</v>
      </c>
      <c r="U560" s="37" t="s">
        <v>29</v>
      </c>
      <c r="V560" s="37" t="s">
        <v>29</v>
      </c>
    </row>
    <row r="561" spans="1:22" ht="30" x14ac:dyDescent="0.2">
      <c r="A561" s="160" t="s">
        <v>1724</v>
      </c>
      <c r="B561" s="164" t="s">
        <v>1728</v>
      </c>
      <c r="C561" s="165" t="s">
        <v>1732</v>
      </c>
      <c r="D561" s="147" t="s">
        <v>1301</v>
      </c>
      <c r="E561" s="198" t="s">
        <v>1812</v>
      </c>
      <c r="F561" s="198"/>
      <c r="G561" s="166" t="s">
        <v>1814</v>
      </c>
      <c r="H561" s="161" t="s">
        <v>29</v>
      </c>
      <c r="I561" s="161"/>
      <c r="J561" s="161"/>
      <c r="K561" s="161" t="s">
        <v>29</v>
      </c>
      <c r="L561" s="161" t="s">
        <v>29</v>
      </c>
      <c r="M561" s="161"/>
      <c r="N561" s="161"/>
      <c r="O561" s="161"/>
      <c r="P561" s="161"/>
      <c r="Q561" s="161"/>
      <c r="R561" s="161"/>
      <c r="S561" s="37"/>
      <c r="T561" s="37"/>
      <c r="U561" s="37"/>
      <c r="V561" s="37"/>
    </row>
    <row r="562" spans="1:22" ht="38.25" x14ac:dyDescent="0.2">
      <c r="A562" s="160" t="s">
        <v>1723</v>
      </c>
      <c r="B562" s="164" t="s">
        <v>1727</v>
      </c>
      <c r="C562" s="165" t="s">
        <v>1733</v>
      </c>
      <c r="D562" s="147" t="s">
        <v>877</v>
      </c>
      <c r="E562" s="198" t="s">
        <v>1812</v>
      </c>
      <c r="F562" s="198"/>
      <c r="G562" s="166" t="s">
        <v>1867</v>
      </c>
      <c r="H562" s="161" t="s">
        <v>29</v>
      </c>
      <c r="I562" s="161" t="s">
        <v>29</v>
      </c>
      <c r="J562" s="161" t="s">
        <v>29</v>
      </c>
      <c r="K562" s="161" t="s">
        <v>29</v>
      </c>
      <c r="L562" s="161"/>
      <c r="M562" s="161"/>
      <c r="N562" s="161"/>
      <c r="O562" s="161"/>
      <c r="P562" s="161"/>
      <c r="Q562" s="161" t="s">
        <v>29</v>
      </c>
      <c r="R562" s="161"/>
      <c r="S562" s="37"/>
      <c r="T562" s="37"/>
      <c r="U562" s="37"/>
      <c r="V562" s="37"/>
    </row>
    <row r="563" spans="1:22" ht="38.25" customHeight="1" x14ac:dyDescent="0.2">
      <c r="A563" s="160" t="s">
        <v>1740</v>
      </c>
      <c r="B563" s="164" t="s">
        <v>1727</v>
      </c>
      <c r="C563" s="160" t="s">
        <v>1742</v>
      </c>
      <c r="D563" s="147" t="s">
        <v>877</v>
      </c>
      <c r="E563" s="198" t="s">
        <v>28</v>
      </c>
      <c r="F563" s="198"/>
      <c r="G563" s="160" t="s">
        <v>1741</v>
      </c>
      <c r="H563" s="161" t="s">
        <v>29</v>
      </c>
      <c r="I563" s="161" t="s">
        <v>29</v>
      </c>
      <c r="J563" s="161" t="s">
        <v>29</v>
      </c>
      <c r="K563" s="161" t="s">
        <v>29</v>
      </c>
      <c r="L563" s="161" t="s">
        <v>29</v>
      </c>
      <c r="M563" s="161" t="s">
        <v>29</v>
      </c>
      <c r="N563" s="161" t="s">
        <v>29</v>
      </c>
      <c r="O563" s="161" t="s">
        <v>29</v>
      </c>
      <c r="P563" s="161" t="s">
        <v>29</v>
      </c>
      <c r="Q563" s="161" t="s">
        <v>29</v>
      </c>
      <c r="R563" s="161" t="s">
        <v>29</v>
      </c>
      <c r="S563" s="161" t="s">
        <v>29</v>
      </c>
      <c r="T563" s="37" t="s">
        <v>29</v>
      </c>
      <c r="U563" s="161" t="s">
        <v>29</v>
      </c>
      <c r="V563" s="161" t="s">
        <v>29</v>
      </c>
    </row>
    <row r="564" spans="1:22" ht="51" x14ac:dyDescent="0.2">
      <c r="A564" s="162" t="s">
        <v>1766</v>
      </c>
      <c r="B564" s="162" t="s">
        <v>1767</v>
      </c>
      <c r="C564" s="169" t="s">
        <v>1768</v>
      </c>
      <c r="D564" s="147" t="s">
        <v>1301</v>
      </c>
      <c r="E564" s="198" t="s">
        <v>28</v>
      </c>
      <c r="F564" s="198"/>
      <c r="G564" s="162" t="s">
        <v>1824</v>
      </c>
      <c r="H564" s="163"/>
      <c r="I564" s="163" t="s">
        <v>29</v>
      </c>
      <c r="J564" s="163" t="s">
        <v>29</v>
      </c>
      <c r="K564" s="163" t="s">
        <v>29</v>
      </c>
      <c r="L564" s="163"/>
      <c r="M564" s="163"/>
      <c r="N564" s="163" t="s">
        <v>29</v>
      </c>
      <c r="O564" s="163" t="s">
        <v>29</v>
      </c>
      <c r="P564" s="163"/>
      <c r="Q564" s="163"/>
      <c r="R564" s="163" t="s">
        <v>29</v>
      </c>
      <c r="S564" s="163" t="s">
        <v>29</v>
      </c>
      <c r="T564" s="37" t="s">
        <v>29</v>
      </c>
      <c r="U564" s="163"/>
      <c r="V564" s="163"/>
    </row>
    <row r="565" spans="1:22" ht="51" x14ac:dyDescent="0.2">
      <c r="A565" s="162" t="s">
        <v>1771</v>
      </c>
      <c r="B565" s="162" t="s">
        <v>1770</v>
      </c>
      <c r="C565" s="169" t="s">
        <v>1772</v>
      </c>
      <c r="D565" s="147" t="s">
        <v>877</v>
      </c>
      <c r="E565" s="198" t="s">
        <v>28</v>
      </c>
      <c r="F565" s="198"/>
      <c r="G565" s="162"/>
      <c r="H565" s="163"/>
      <c r="I565" s="163" t="s">
        <v>29</v>
      </c>
      <c r="J565" s="163"/>
      <c r="K565" s="163" t="s">
        <v>29</v>
      </c>
      <c r="L565" s="163" t="s">
        <v>29</v>
      </c>
      <c r="M565" s="163"/>
      <c r="N565" s="163" t="s">
        <v>29</v>
      </c>
      <c r="O565" s="163" t="s">
        <v>29</v>
      </c>
      <c r="P565" s="163"/>
      <c r="Q565" s="163"/>
      <c r="R565" s="163" t="s">
        <v>29</v>
      </c>
      <c r="S565" s="163" t="s">
        <v>29</v>
      </c>
      <c r="T565" s="37" t="s">
        <v>29</v>
      </c>
      <c r="U565" s="163"/>
      <c r="V565" s="163"/>
    </row>
    <row r="566" spans="1:22" ht="51" x14ac:dyDescent="0.2">
      <c r="A566" s="162" t="s">
        <v>1769</v>
      </c>
      <c r="B566" s="162" t="s">
        <v>1770</v>
      </c>
      <c r="C566" s="169" t="s">
        <v>1773</v>
      </c>
      <c r="D566" s="147" t="s">
        <v>877</v>
      </c>
      <c r="E566" s="198" t="s">
        <v>28</v>
      </c>
      <c r="F566" s="198"/>
      <c r="G566" s="162" t="s">
        <v>1774</v>
      </c>
      <c r="H566" s="163"/>
      <c r="I566" s="163" t="s">
        <v>29</v>
      </c>
      <c r="J566" s="163"/>
      <c r="K566" s="163" t="s">
        <v>29</v>
      </c>
      <c r="L566" s="163" t="s">
        <v>29</v>
      </c>
      <c r="M566" s="163"/>
      <c r="N566" s="163" t="s">
        <v>29</v>
      </c>
      <c r="O566" s="163" t="s">
        <v>29</v>
      </c>
      <c r="P566" s="163"/>
      <c r="Q566" s="163"/>
      <c r="R566" s="163" t="s">
        <v>29</v>
      </c>
      <c r="S566" s="163" t="s">
        <v>29</v>
      </c>
      <c r="T566" s="37" t="s">
        <v>29</v>
      </c>
      <c r="U566" s="163"/>
      <c r="V566" s="163"/>
    </row>
    <row r="567" spans="1:22" ht="51" x14ac:dyDescent="0.2">
      <c r="A567" s="162" t="s">
        <v>1776</v>
      </c>
      <c r="B567" s="162" t="s">
        <v>1770</v>
      </c>
      <c r="C567" s="169" t="s">
        <v>1775</v>
      </c>
      <c r="D567" s="147" t="s">
        <v>877</v>
      </c>
      <c r="E567" s="198" t="s">
        <v>28</v>
      </c>
      <c r="F567" s="198"/>
      <c r="G567" s="162"/>
      <c r="H567" s="163"/>
      <c r="I567" s="163"/>
      <c r="J567" s="163" t="s">
        <v>29</v>
      </c>
      <c r="K567" s="163" t="s">
        <v>29</v>
      </c>
      <c r="L567" s="163"/>
      <c r="M567" s="163"/>
      <c r="N567" s="163" t="s">
        <v>29</v>
      </c>
      <c r="O567" s="163"/>
      <c r="P567" s="163"/>
      <c r="Q567" s="163"/>
      <c r="R567" s="163"/>
      <c r="S567" s="163"/>
      <c r="T567" s="37"/>
      <c r="U567" s="163"/>
      <c r="V567" s="163"/>
    </row>
    <row r="568" spans="1:22" ht="76.5" x14ac:dyDescent="0.2">
      <c r="A568" s="162" t="s">
        <v>1790</v>
      </c>
      <c r="B568" s="162" t="s">
        <v>1791</v>
      </c>
      <c r="C568" s="169" t="s">
        <v>1792</v>
      </c>
      <c r="D568" s="147" t="s">
        <v>877</v>
      </c>
      <c r="E568" s="198" t="s">
        <v>28</v>
      </c>
      <c r="F568" s="198"/>
      <c r="G568" s="162" t="s">
        <v>1837</v>
      </c>
      <c r="H568" s="163"/>
      <c r="I568" s="163"/>
      <c r="J568" s="163" t="s">
        <v>29</v>
      </c>
      <c r="K568" s="163" t="s">
        <v>29</v>
      </c>
      <c r="L568" s="163"/>
      <c r="M568" s="163" t="s">
        <v>29</v>
      </c>
      <c r="N568" s="163" t="s">
        <v>29</v>
      </c>
      <c r="O568" s="163" t="s">
        <v>29</v>
      </c>
      <c r="P568" s="163" t="s">
        <v>29</v>
      </c>
      <c r="Q568" s="163"/>
      <c r="R568" s="163" t="s">
        <v>29</v>
      </c>
      <c r="S568" s="163"/>
      <c r="T568" s="37"/>
      <c r="U568" s="163"/>
      <c r="V568" s="163"/>
    </row>
    <row r="569" spans="1:22" ht="38.25" x14ac:dyDescent="0.2">
      <c r="A569" s="162" t="s">
        <v>1777</v>
      </c>
      <c r="B569" s="162" t="s">
        <v>1779</v>
      </c>
      <c r="C569" s="169" t="s">
        <v>1778</v>
      </c>
      <c r="D569" s="147" t="s">
        <v>877</v>
      </c>
      <c r="E569" s="198" t="s">
        <v>28</v>
      </c>
      <c r="F569" s="198"/>
      <c r="G569" s="162"/>
      <c r="H569" s="163"/>
      <c r="I569" s="163" t="s">
        <v>29</v>
      </c>
      <c r="J569" s="163" t="s">
        <v>29</v>
      </c>
      <c r="K569" s="163"/>
      <c r="L569" s="163"/>
      <c r="M569" s="163"/>
      <c r="N569" s="163" t="s">
        <v>29</v>
      </c>
      <c r="O569" s="163" t="s">
        <v>29</v>
      </c>
      <c r="P569" s="163"/>
      <c r="Q569" s="163"/>
      <c r="R569" s="163" t="s">
        <v>29</v>
      </c>
      <c r="S569" s="163"/>
      <c r="T569" s="37"/>
      <c r="U569" s="163"/>
      <c r="V569" s="163"/>
    </row>
    <row r="570" spans="1:22" ht="38.25" x14ac:dyDescent="0.2">
      <c r="A570" s="162" t="s">
        <v>1781</v>
      </c>
      <c r="B570" s="162" t="s">
        <v>1779</v>
      </c>
      <c r="C570" s="169" t="s">
        <v>1780</v>
      </c>
      <c r="D570" s="147" t="s">
        <v>877</v>
      </c>
      <c r="E570" s="198" t="s">
        <v>28</v>
      </c>
      <c r="F570" s="198"/>
      <c r="G570" s="162"/>
      <c r="H570" s="163"/>
      <c r="I570" s="163" t="s">
        <v>29</v>
      </c>
      <c r="J570" s="163" t="s">
        <v>29</v>
      </c>
      <c r="K570" s="163"/>
      <c r="L570" s="163" t="s">
        <v>29</v>
      </c>
      <c r="M570" s="163" t="s">
        <v>29</v>
      </c>
      <c r="N570" s="163" t="s">
        <v>29</v>
      </c>
      <c r="O570" s="163" t="s">
        <v>29</v>
      </c>
      <c r="P570" s="163"/>
      <c r="Q570" s="163"/>
      <c r="R570" s="163" t="s">
        <v>29</v>
      </c>
      <c r="S570" s="163"/>
      <c r="T570" s="37"/>
      <c r="U570" s="163"/>
      <c r="V570" s="163"/>
    </row>
    <row r="571" spans="1:22" ht="76.5" x14ac:dyDescent="0.2">
      <c r="A571" s="162" t="s">
        <v>1787</v>
      </c>
      <c r="B571" s="162" t="s">
        <v>1788</v>
      </c>
      <c r="C571" s="169" t="s">
        <v>1789</v>
      </c>
      <c r="D571" s="147" t="s">
        <v>877</v>
      </c>
      <c r="E571" s="198" t="s">
        <v>28</v>
      </c>
      <c r="F571" s="198"/>
      <c r="G571" s="162" t="s">
        <v>1836</v>
      </c>
      <c r="H571" s="163"/>
      <c r="I571" s="163" t="s">
        <v>29</v>
      </c>
      <c r="J571" s="163" t="s">
        <v>29</v>
      </c>
      <c r="K571" s="163" t="s">
        <v>29</v>
      </c>
      <c r="L571" s="163"/>
      <c r="M571" s="163" t="s">
        <v>29</v>
      </c>
      <c r="N571" s="163" t="s">
        <v>29</v>
      </c>
      <c r="O571" s="163" t="s">
        <v>29</v>
      </c>
      <c r="P571" s="163" t="s">
        <v>29</v>
      </c>
      <c r="Q571" s="163"/>
      <c r="R571" s="163"/>
      <c r="S571" s="163"/>
      <c r="T571" s="37"/>
      <c r="U571" s="163" t="s">
        <v>29</v>
      </c>
      <c r="V571" s="163"/>
    </row>
    <row r="572" spans="1:22" ht="25.5" x14ac:dyDescent="0.2">
      <c r="A572" s="162" t="s">
        <v>1782</v>
      </c>
      <c r="B572" s="162" t="s">
        <v>1783</v>
      </c>
      <c r="C572" s="169" t="s">
        <v>1422</v>
      </c>
      <c r="D572" s="147" t="s">
        <v>1310</v>
      </c>
      <c r="E572" s="198" t="s">
        <v>28</v>
      </c>
      <c r="F572" s="198"/>
      <c r="G572" s="162"/>
      <c r="H572" s="163"/>
      <c r="I572" s="163"/>
      <c r="J572" s="163"/>
      <c r="K572" s="163"/>
      <c r="L572" s="163"/>
      <c r="M572" s="163"/>
      <c r="N572" s="163" t="s">
        <v>29</v>
      </c>
      <c r="O572" s="163" t="s">
        <v>29</v>
      </c>
      <c r="P572" s="163"/>
      <c r="Q572" s="163"/>
      <c r="R572" s="163" t="s">
        <v>29</v>
      </c>
      <c r="S572" s="163"/>
      <c r="T572" s="37" t="s">
        <v>29</v>
      </c>
      <c r="U572" s="163"/>
      <c r="V572" s="163"/>
    </row>
    <row r="573" spans="1:22" ht="38.25" x14ac:dyDescent="0.2">
      <c r="A573" s="167" t="s">
        <v>1801</v>
      </c>
      <c r="B573" s="167" t="s">
        <v>1800</v>
      </c>
      <c r="C573" s="169" t="s">
        <v>1802</v>
      </c>
      <c r="D573" s="147" t="s">
        <v>1301</v>
      </c>
      <c r="E573" s="198" t="s">
        <v>28</v>
      </c>
      <c r="F573" s="198"/>
      <c r="G573" s="167"/>
      <c r="H573" s="168" t="s">
        <v>29</v>
      </c>
      <c r="I573" s="168"/>
      <c r="J573" s="168"/>
      <c r="K573" s="168" t="s">
        <v>29</v>
      </c>
      <c r="L573" s="168"/>
      <c r="M573" s="168" t="s">
        <v>29</v>
      </c>
      <c r="N573" s="168"/>
      <c r="O573" s="168" t="s">
        <v>29</v>
      </c>
      <c r="P573" s="168"/>
      <c r="Q573" s="168"/>
      <c r="R573" s="168" t="s">
        <v>29</v>
      </c>
      <c r="S573" s="168"/>
      <c r="T573" s="37" t="s">
        <v>29</v>
      </c>
      <c r="U573" s="168" t="s">
        <v>29</v>
      </c>
      <c r="V573" s="168"/>
    </row>
    <row r="574" spans="1:22" ht="38.25" x14ac:dyDescent="0.2">
      <c r="A574" s="162" t="s">
        <v>1793</v>
      </c>
      <c r="B574" s="162" t="s">
        <v>1794</v>
      </c>
      <c r="C574" s="169" t="s">
        <v>1795</v>
      </c>
      <c r="D574" s="147" t="s">
        <v>877</v>
      </c>
      <c r="E574" s="198" t="s">
        <v>28</v>
      </c>
      <c r="F574" s="198"/>
      <c r="G574" s="162"/>
      <c r="H574" s="163"/>
      <c r="I574" s="163"/>
      <c r="J574" s="163" t="s">
        <v>29</v>
      </c>
      <c r="K574" s="163"/>
      <c r="L574" s="163" t="s">
        <v>29</v>
      </c>
      <c r="M574" s="163"/>
      <c r="N574" s="163"/>
      <c r="O574" s="163" t="s">
        <v>29</v>
      </c>
      <c r="P574" s="163"/>
      <c r="Q574" s="163" t="s">
        <v>29</v>
      </c>
      <c r="R574" s="163" t="s">
        <v>29</v>
      </c>
      <c r="S574" s="163"/>
      <c r="T574" s="37"/>
      <c r="U574" s="163"/>
      <c r="V574" s="163"/>
    </row>
    <row r="575" spans="1:22" ht="38.25" x14ac:dyDescent="0.2">
      <c r="A575" s="162" t="s">
        <v>1796</v>
      </c>
      <c r="B575" s="162" t="s">
        <v>1794</v>
      </c>
      <c r="C575" s="162" t="s">
        <v>1797</v>
      </c>
      <c r="D575" s="147" t="s">
        <v>877</v>
      </c>
      <c r="E575" s="198" t="s">
        <v>28</v>
      </c>
      <c r="F575" s="198"/>
      <c r="G575" s="162" t="s">
        <v>1830</v>
      </c>
      <c r="H575" s="163"/>
      <c r="I575" s="163"/>
      <c r="J575" s="163"/>
      <c r="K575" s="163" t="s">
        <v>29</v>
      </c>
      <c r="L575" s="163"/>
      <c r="M575" s="163"/>
      <c r="N575" s="163" t="s">
        <v>29</v>
      </c>
      <c r="O575" s="163" t="s">
        <v>29</v>
      </c>
      <c r="P575" s="163"/>
      <c r="Q575" s="163"/>
      <c r="R575" s="163" t="s">
        <v>29</v>
      </c>
      <c r="S575" s="32"/>
      <c r="T575" s="37"/>
      <c r="U575" s="32"/>
      <c r="V575" s="32"/>
    </row>
    <row r="576" spans="1:22" ht="63.75" x14ac:dyDescent="0.2">
      <c r="A576" s="162" t="s">
        <v>1798</v>
      </c>
      <c r="B576" s="162" t="s">
        <v>1794</v>
      </c>
      <c r="C576" s="162" t="s">
        <v>1799</v>
      </c>
      <c r="D576" s="147" t="s">
        <v>877</v>
      </c>
      <c r="E576" s="198" t="s">
        <v>28</v>
      </c>
      <c r="F576" s="198"/>
      <c r="G576" s="162" t="s">
        <v>1831</v>
      </c>
      <c r="H576" s="163"/>
      <c r="I576" s="163" t="s">
        <v>29</v>
      </c>
      <c r="J576" s="163"/>
      <c r="K576" s="163" t="s">
        <v>29</v>
      </c>
      <c r="L576" s="163"/>
      <c r="M576" s="163" t="s">
        <v>29</v>
      </c>
      <c r="N576" s="163" t="s">
        <v>29</v>
      </c>
      <c r="O576" s="163" t="s">
        <v>29</v>
      </c>
      <c r="P576" s="163"/>
      <c r="Q576" s="163" t="s">
        <v>29</v>
      </c>
      <c r="R576" s="163" t="s">
        <v>29</v>
      </c>
      <c r="S576" s="163" t="s">
        <v>29</v>
      </c>
      <c r="T576" s="37"/>
      <c r="U576" s="37" t="s">
        <v>29</v>
      </c>
      <c r="V576" s="32"/>
    </row>
    <row r="577" spans="1:22" ht="38.25" x14ac:dyDescent="0.2">
      <c r="A577" s="193" t="s">
        <v>2001</v>
      </c>
      <c r="B577" s="193" t="s">
        <v>2000</v>
      </c>
      <c r="C577" s="193" t="s">
        <v>2002</v>
      </c>
      <c r="D577" s="147" t="s">
        <v>877</v>
      </c>
      <c r="E577" s="198" t="s">
        <v>28</v>
      </c>
      <c r="F577" s="198"/>
      <c r="G577" s="193"/>
      <c r="H577" s="194" t="s">
        <v>29</v>
      </c>
      <c r="I577" s="194" t="s">
        <v>29</v>
      </c>
      <c r="J577" s="194" t="s">
        <v>29</v>
      </c>
      <c r="K577" s="194" t="s">
        <v>29</v>
      </c>
      <c r="L577" s="194" t="s">
        <v>29</v>
      </c>
      <c r="M577" s="194" t="s">
        <v>29</v>
      </c>
      <c r="N577" s="194" t="s">
        <v>29</v>
      </c>
      <c r="O577" s="194" t="s">
        <v>29</v>
      </c>
      <c r="P577" s="194" t="s">
        <v>29</v>
      </c>
      <c r="Q577" s="194" t="s">
        <v>29</v>
      </c>
      <c r="R577" s="194" t="s">
        <v>29</v>
      </c>
      <c r="S577" s="194" t="s">
        <v>29</v>
      </c>
      <c r="T577" s="37" t="s">
        <v>29</v>
      </c>
      <c r="U577" s="37" t="s">
        <v>29</v>
      </c>
      <c r="V577" s="37" t="s">
        <v>29</v>
      </c>
    </row>
    <row r="578" spans="1:22" ht="38.25" x14ac:dyDescent="0.2">
      <c r="A578" s="170" t="s">
        <v>1806</v>
      </c>
      <c r="B578" s="170" t="s">
        <v>1808</v>
      </c>
      <c r="C578" s="170" t="s">
        <v>1807</v>
      </c>
      <c r="D578" s="147" t="s">
        <v>877</v>
      </c>
      <c r="E578" s="198" t="s">
        <v>28</v>
      </c>
      <c r="F578" s="198"/>
      <c r="G578" s="170"/>
      <c r="H578" s="171"/>
      <c r="I578" s="171"/>
      <c r="J578" s="171" t="s">
        <v>29</v>
      </c>
      <c r="K578" s="171"/>
      <c r="L578" s="171" t="s">
        <v>29</v>
      </c>
      <c r="M578" s="171" t="s">
        <v>29</v>
      </c>
      <c r="N578" s="171" t="s">
        <v>29</v>
      </c>
      <c r="O578" s="171" t="s">
        <v>29</v>
      </c>
      <c r="P578" s="171" t="s">
        <v>29</v>
      </c>
      <c r="Q578" s="171"/>
      <c r="R578" s="171"/>
      <c r="S578" s="171"/>
      <c r="T578" s="37" t="s">
        <v>29</v>
      </c>
      <c r="U578" s="32"/>
      <c r="V578" s="32"/>
    </row>
    <row r="579" spans="1:22" ht="34.5" customHeight="1" x14ac:dyDescent="0.2">
      <c r="A579" s="170" t="s">
        <v>1809</v>
      </c>
      <c r="B579" s="14" t="s">
        <v>1810</v>
      </c>
      <c r="C579" s="170" t="s">
        <v>1811</v>
      </c>
      <c r="D579" s="147" t="s">
        <v>1301</v>
      </c>
      <c r="E579" s="198" t="s">
        <v>28</v>
      </c>
      <c r="F579" s="198"/>
      <c r="G579" s="170"/>
      <c r="H579" s="171"/>
      <c r="I579" s="171"/>
      <c r="J579" s="171" t="s">
        <v>29</v>
      </c>
      <c r="K579" s="171" t="s">
        <v>29</v>
      </c>
      <c r="L579" s="171" t="s">
        <v>29</v>
      </c>
      <c r="M579" s="171" t="s">
        <v>29</v>
      </c>
      <c r="N579" s="171"/>
      <c r="O579" s="171"/>
      <c r="P579" s="171" t="s">
        <v>29</v>
      </c>
      <c r="Q579" s="171" t="s">
        <v>29</v>
      </c>
      <c r="R579" s="171" t="s">
        <v>29</v>
      </c>
      <c r="S579" s="173"/>
      <c r="T579" s="37" t="s">
        <v>29</v>
      </c>
      <c r="U579" s="32"/>
      <c r="V579" s="32"/>
    </row>
    <row r="580" spans="1:22" ht="76.5" x14ac:dyDescent="0.2">
      <c r="A580" s="170" t="s">
        <v>1832</v>
      </c>
      <c r="B580" s="170" t="s">
        <v>1833</v>
      </c>
      <c r="C580" s="170" t="s">
        <v>1834</v>
      </c>
      <c r="D580" s="147" t="s">
        <v>877</v>
      </c>
      <c r="E580" s="198" t="s">
        <v>28</v>
      </c>
      <c r="F580" s="198"/>
      <c r="G580" s="170" t="s">
        <v>1835</v>
      </c>
      <c r="H580" s="171"/>
      <c r="I580" s="171"/>
      <c r="J580" s="171" t="s">
        <v>29</v>
      </c>
      <c r="K580" s="171" t="s">
        <v>29</v>
      </c>
      <c r="L580" s="171"/>
      <c r="M580" s="171" t="s">
        <v>29</v>
      </c>
      <c r="N580" s="171"/>
      <c r="O580" s="171" t="s">
        <v>29</v>
      </c>
      <c r="P580" s="171"/>
      <c r="Q580" s="171"/>
      <c r="R580" s="171" t="s">
        <v>29</v>
      </c>
      <c r="S580" s="171" t="s">
        <v>29</v>
      </c>
      <c r="T580" s="37"/>
      <c r="U580" s="171" t="s">
        <v>29</v>
      </c>
      <c r="V580" s="171" t="s">
        <v>29</v>
      </c>
    </row>
    <row r="581" spans="1:22" ht="38.25" x14ac:dyDescent="0.2">
      <c r="A581" s="170" t="s">
        <v>1843</v>
      </c>
      <c r="B581" s="170" t="s">
        <v>1822</v>
      </c>
      <c r="C581" s="170" t="s">
        <v>1844</v>
      </c>
      <c r="D581" s="147" t="s">
        <v>1537</v>
      </c>
      <c r="E581" s="198" t="s">
        <v>28</v>
      </c>
      <c r="F581" s="198"/>
      <c r="G581" s="170"/>
      <c r="H581" s="171"/>
      <c r="I581" s="171"/>
      <c r="J581" s="171" t="s">
        <v>29</v>
      </c>
      <c r="K581" s="171"/>
      <c r="L581" s="171"/>
      <c r="M581" s="171" t="s">
        <v>29</v>
      </c>
      <c r="N581" s="171" t="s">
        <v>29</v>
      </c>
      <c r="O581" s="171"/>
      <c r="P581" s="171"/>
      <c r="Q581" s="171" t="s">
        <v>29</v>
      </c>
      <c r="R581" s="171"/>
      <c r="S581" s="171" t="s">
        <v>29</v>
      </c>
      <c r="T581" s="37"/>
      <c r="U581" s="171"/>
      <c r="V581" s="171" t="s">
        <v>29</v>
      </c>
    </row>
    <row r="582" spans="1:22" ht="25.5" x14ac:dyDescent="0.2">
      <c r="A582" s="170" t="s">
        <v>1820</v>
      </c>
      <c r="B582" s="170" t="s">
        <v>1822</v>
      </c>
      <c r="C582" s="170" t="s">
        <v>1821</v>
      </c>
      <c r="D582" s="147" t="s">
        <v>1301</v>
      </c>
      <c r="E582" s="198" t="s">
        <v>28</v>
      </c>
      <c r="F582" s="198"/>
      <c r="G582" s="170" t="s">
        <v>1823</v>
      </c>
      <c r="H582" s="171"/>
      <c r="I582" s="171" t="s">
        <v>29</v>
      </c>
      <c r="J582" s="171" t="s">
        <v>29</v>
      </c>
      <c r="K582" s="171" t="s">
        <v>29</v>
      </c>
      <c r="L582" s="171"/>
      <c r="M582" s="171"/>
      <c r="N582" s="171" t="s">
        <v>29</v>
      </c>
      <c r="O582" s="171" t="s">
        <v>29</v>
      </c>
      <c r="P582" s="171"/>
      <c r="Q582" s="171"/>
      <c r="R582" s="171" t="s">
        <v>29</v>
      </c>
      <c r="S582" s="171" t="s">
        <v>29</v>
      </c>
      <c r="T582" s="37" t="s">
        <v>29</v>
      </c>
      <c r="U582" s="171"/>
      <c r="V582" s="171"/>
    </row>
    <row r="583" spans="1:22" ht="51" x14ac:dyDescent="0.2">
      <c r="A583" s="170" t="s">
        <v>1825</v>
      </c>
      <c r="B583" s="170" t="s">
        <v>1826</v>
      </c>
      <c r="C583" s="170" t="s">
        <v>1827</v>
      </c>
      <c r="D583" s="147" t="s">
        <v>877</v>
      </c>
      <c r="E583" s="198" t="s">
        <v>28</v>
      </c>
      <c r="F583" s="198"/>
      <c r="G583" s="170" t="s">
        <v>1829</v>
      </c>
      <c r="H583" s="171"/>
      <c r="I583" s="171"/>
      <c r="J583" s="171" t="s">
        <v>29</v>
      </c>
      <c r="K583" s="171" t="s">
        <v>29</v>
      </c>
      <c r="L583" s="171"/>
      <c r="M583" s="171"/>
      <c r="N583" s="171"/>
      <c r="O583" s="171" t="s">
        <v>29</v>
      </c>
      <c r="P583" s="171" t="s">
        <v>29</v>
      </c>
      <c r="Q583" s="171"/>
      <c r="R583" s="171"/>
      <c r="S583" s="171"/>
      <c r="T583" s="37"/>
      <c r="U583" s="171"/>
      <c r="V583" s="171" t="s">
        <v>29</v>
      </c>
    </row>
    <row r="584" spans="1:22" ht="38.25" x14ac:dyDescent="0.2">
      <c r="A584" s="170" t="s">
        <v>1845</v>
      </c>
      <c r="B584" s="170" t="s">
        <v>1846</v>
      </c>
      <c r="C584" s="170" t="s">
        <v>1847</v>
      </c>
      <c r="D584" s="147" t="s">
        <v>877</v>
      </c>
      <c r="E584" s="198" t="s">
        <v>28</v>
      </c>
      <c r="F584" s="198"/>
      <c r="G584" s="170"/>
      <c r="H584" s="171" t="s">
        <v>29</v>
      </c>
      <c r="I584" s="171" t="s">
        <v>29</v>
      </c>
      <c r="J584" s="171" t="s">
        <v>29</v>
      </c>
      <c r="K584" s="171" t="s">
        <v>29</v>
      </c>
      <c r="L584" s="171" t="s">
        <v>29</v>
      </c>
      <c r="M584" s="171" t="s">
        <v>29</v>
      </c>
      <c r="N584" s="171" t="s">
        <v>29</v>
      </c>
      <c r="O584" s="171" t="s">
        <v>29</v>
      </c>
      <c r="P584" s="171" t="s">
        <v>29</v>
      </c>
      <c r="Q584" s="171" t="s">
        <v>29</v>
      </c>
      <c r="R584" s="171" t="s">
        <v>29</v>
      </c>
      <c r="S584" s="171" t="s">
        <v>29</v>
      </c>
      <c r="T584" s="37" t="s">
        <v>29</v>
      </c>
      <c r="U584" s="171" t="s">
        <v>29</v>
      </c>
      <c r="V584" s="171" t="s">
        <v>29</v>
      </c>
    </row>
    <row r="585" spans="1:22" ht="76.5" x14ac:dyDescent="0.2">
      <c r="A585" s="170" t="s">
        <v>1839</v>
      </c>
      <c r="B585" s="170" t="s">
        <v>1838</v>
      </c>
      <c r="C585" s="170" t="s">
        <v>1840</v>
      </c>
      <c r="D585" s="147" t="s">
        <v>1289</v>
      </c>
      <c r="E585" s="198" t="s">
        <v>28</v>
      </c>
      <c r="F585" s="198"/>
      <c r="G585" s="170"/>
      <c r="H585" s="171"/>
      <c r="I585" s="171" t="s">
        <v>29</v>
      </c>
      <c r="J585" s="171"/>
      <c r="K585" s="171"/>
      <c r="L585" s="171"/>
      <c r="M585" s="171"/>
      <c r="N585" s="171"/>
      <c r="O585" s="171" t="s">
        <v>29</v>
      </c>
      <c r="P585" s="171"/>
      <c r="Q585" s="171"/>
      <c r="R585" s="171" t="s">
        <v>29</v>
      </c>
      <c r="S585" s="171"/>
      <c r="T585" s="37"/>
      <c r="U585" s="171"/>
      <c r="V585" s="171"/>
    </row>
    <row r="586" spans="1:22" ht="25.5" x14ac:dyDescent="0.2">
      <c r="A586" s="170" t="s">
        <v>1841</v>
      </c>
      <c r="B586" s="170" t="s">
        <v>1838</v>
      </c>
      <c r="C586" s="170" t="s">
        <v>1842</v>
      </c>
      <c r="D586" s="147" t="s">
        <v>1301</v>
      </c>
      <c r="E586" s="198" t="s">
        <v>28</v>
      </c>
      <c r="F586" s="198"/>
      <c r="G586" s="170"/>
      <c r="H586" s="171"/>
      <c r="I586" s="171" t="s">
        <v>29</v>
      </c>
      <c r="J586" s="171" t="s">
        <v>29</v>
      </c>
      <c r="K586" s="171" t="s">
        <v>29</v>
      </c>
      <c r="L586" s="171"/>
      <c r="M586" s="171"/>
      <c r="N586" s="171" t="s">
        <v>29</v>
      </c>
      <c r="O586" s="171" t="s">
        <v>29</v>
      </c>
      <c r="P586" s="171"/>
      <c r="Q586" s="171"/>
      <c r="R586" s="171" t="s">
        <v>29</v>
      </c>
      <c r="S586" s="171" t="s">
        <v>29</v>
      </c>
      <c r="T586" s="37" t="s">
        <v>29</v>
      </c>
      <c r="U586" s="171"/>
      <c r="V586" s="171"/>
    </row>
    <row r="587" spans="1:22" ht="38.25" x14ac:dyDescent="0.2">
      <c r="A587" s="170" t="s">
        <v>1855</v>
      </c>
      <c r="B587" s="170" t="s">
        <v>1846</v>
      </c>
      <c r="C587" s="170" t="s">
        <v>1856</v>
      </c>
      <c r="D587" s="147" t="s">
        <v>877</v>
      </c>
      <c r="E587" s="198" t="s">
        <v>28</v>
      </c>
      <c r="F587" s="198"/>
      <c r="G587" s="170" t="s">
        <v>1857</v>
      </c>
      <c r="H587" s="171"/>
      <c r="I587" s="171"/>
      <c r="J587" s="171"/>
      <c r="K587" s="171"/>
      <c r="L587" s="171"/>
      <c r="M587" s="171" t="s">
        <v>29</v>
      </c>
      <c r="N587" s="171"/>
      <c r="O587" s="171" t="s">
        <v>29</v>
      </c>
      <c r="P587" s="171" t="s">
        <v>29</v>
      </c>
      <c r="Q587" s="171" t="s">
        <v>29</v>
      </c>
      <c r="R587" s="171"/>
      <c r="S587" s="171"/>
      <c r="T587" s="37"/>
      <c r="U587" s="171"/>
      <c r="V587" s="171" t="s">
        <v>29</v>
      </c>
    </row>
    <row r="588" spans="1:22" ht="51" x14ac:dyDescent="0.2">
      <c r="A588" s="170" t="s">
        <v>1864</v>
      </c>
      <c r="B588" s="170" t="s">
        <v>1852</v>
      </c>
      <c r="C588" s="170" t="s">
        <v>1865</v>
      </c>
      <c r="D588" s="147" t="s">
        <v>877</v>
      </c>
      <c r="E588" s="198" t="s">
        <v>28</v>
      </c>
      <c r="F588" s="198"/>
      <c r="G588" s="170" t="s">
        <v>1866</v>
      </c>
      <c r="H588" s="171"/>
      <c r="I588" s="171" t="s">
        <v>29</v>
      </c>
      <c r="J588" s="171" t="s">
        <v>29</v>
      </c>
      <c r="K588" s="171"/>
      <c r="L588" s="171"/>
      <c r="M588" s="171" t="s">
        <v>29</v>
      </c>
      <c r="N588" s="171" t="s">
        <v>29</v>
      </c>
      <c r="O588" s="171" t="s">
        <v>29</v>
      </c>
      <c r="P588" s="171" t="s">
        <v>29</v>
      </c>
      <c r="Q588" s="171" t="s">
        <v>29</v>
      </c>
      <c r="R588" s="171"/>
      <c r="S588" s="171" t="s">
        <v>29</v>
      </c>
      <c r="T588" s="37"/>
      <c r="U588" s="171" t="s">
        <v>29</v>
      </c>
      <c r="V588" s="171"/>
    </row>
    <row r="589" spans="1:22" ht="38.25" x14ac:dyDescent="0.2">
      <c r="A589" s="170" t="s">
        <v>1853</v>
      </c>
      <c r="B589" s="170" t="s">
        <v>1852</v>
      </c>
      <c r="C589" s="170" t="s">
        <v>1854</v>
      </c>
      <c r="D589" s="147" t="s">
        <v>877</v>
      </c>
      <c r="E589" s="198" t="s">
        <v>28</v>
      </c>
      <c r="F589" s="198"/>
      <c r="G589" s="170"/>
      <c r="H589" s="171"/>
      <c r="I589" s="171"/>
      <c r="J589" s="171" t="s">
        <v>29</v>
      </c>
      <c r="K589" s="171" t="s">
        <v>29</v>
      </c>
      <c r="L589" s="171" t="s">
        <v>29</v>
      </c>
      <c r="M589" s="171"/>
      <c r="N589" s="171"/>
      <c r="O589" s="171" t="s">
        <v>29</v>
      </c>
      <c r="P589" s="171"/>
      <c r="Q589" s="171" t="s">
        <v>29</v>
      </c>
      <c r="R589" s="171"/>
      <c r="S589" s="171"/>
      <c r="T589" s="37"/>
      <c r="U589" s="171"/>
      <c r="V589" s="171"/>
    </row>
    <row r="590" spans="1:22" ht="51" x14ac:dyDescent="0.2">
      <c r="A590" s="170" t="s">
        <v>1868</v>
      </c>
      <c r="B590" s="170" t="s">
        <v>1852</v>
      </c>
      <c r="C590" s="170" t="s">
        <v>1869</v>
      </c>
      <c r="D590" s="147" t="s">
        <v>1301</v>
      </c>
      <c r="E590" s="198" t="s">
        <v>28</v>
      </c>
      <c r="F590" s="198"/>
      <c r="G590" s="170" t="s">
        <v>1870</v>
      </c>
      <c r="H590" s="171"/>
      <c r="I590" s="171" t="s">
        <v>29</v>
      </c>
      <c r="J590" s="171"/>
      <c r="K590" s="171"/>
      <c r="L590" s="171" t="s">
        <v>29</v>
      </c>
      <c r="M590" s="171"/>
      <c r="N590" s="171"/>
      <c r="O590" s="171"/>
      <c r="P590" s="171" t="s">
        <v>29</v>
      </c>
      <c r="Q590" s="171"/>
      <c r="R590" s="171" t="s">
        <v>29</v>
      </c>
      <c r="S590" s="171" t="s">
        <v>29</v>
      </c>
      <c r="T590" s="37"/>
      <c r="U590" s="171" t="s">
        <v>29</v>
      </c>
      <c r="V590" s="171"/>
    </row>
    <row r="591" spans="1:22" ht="51" x14ac:dyDescent="0.2">
      <c r="A591" s="170" t="s">
        <v>1803</v>
      </c>
      <c r="B591" s="170" t="s">
        <v>1804</v>
      </c>
      <c r="C591" s="170" t="s">
        <v>1828</v>
      </c>
      <c r="D591" s="147" t="s">
        <v>877</v>
      </c>
      <c r="E591" s="198" t="s">
        <v>28</v>
      </c>
      <c r="F591" s="198"/>
      <c r="G591" s="170" t="s">
        <v>1805</v>
      </c>
      <c r="H591" s="171"/>
      <c r="I591" s="171" t="s">
        <v>29</v>
      </c>
      <c r="J591" s="171"/>
      <c r="K591" s="171"/>
      <c r="L591" s="171"/>
      <c r="M591" s="171" t="s">
        <v>29</v>
      </c>
      <c r="N591" s="171"/>
      <c r="O591" s="171"/>
      <c r="P591" s="171"/>
      <c r="Q591" s="171"/>
      <c r="R591" s="171" t="s">
        <v>29</v>
      </c>
      <c r="S591" s="171" t="s">
        <v>29</v>
      </c>
      <c r="T591" s="171"/>
      <c r="U591" s="171"/>
      <c r="V591" s="171"/>
    </row>
    <row r="592" spans="1:22" ht="38.25" x14ac:dyDescent="0.2">
      <c r="A592" s="170" t="s">
        <v>1877</v>
      </c>
      <c r="B592" s="170" t="s">
        <v>1876</v>
      </c>
      <c r="C592" s="170" t="s">
        <v>1878</v>
      </c>
      <c r="D592" s="147" t="s">
        <v>877</v>
      </c>
      <c r="E592" s="198" t="s">
        <v>28</v>
      </c>
      <c r="F592" s="198"/>
      <c r="G592" s="170" t="s">
        <v>1879</v>
      </c>
      <c r="H592" s="171" t="s">
        <v>29</v>
      </c>
      <c r="I592" s="171"/>
      <c r="J592" s="171" t="s">
        <v>29</v>
      </c>
      <c r="K592" s="171"/>
      <c r="L592" s="171"/>
      <c r="M592" s="171" t="s">
        <v>29</v>
      </c>
      <c r="N592" s="171" t="s">
        <v>29</v>
      </c>
      <c r="O592" s="171" t="s">
        <v>29</v>
      </c>
      <c r="P592" s="171" t="s">
        <v>29</v>
      </c>
      <c r="Q592" s="171" t="s">
        <v>29</v>
      </c>
      <c r="R592" s="171"/>
      <c r="S592" s="171" t="s">
        <v>29</v>
      </c>
      <c r="T592" s="171"/>
      <c r="U592" s="171" t="s">
        <v>29</v>
      </c>
      <c r="V592" s="171" t="s">
        <v>29</v>
      </c>
    </row>
    <row r="593" spans="1:22" ht="38.25" x14ac:dyDescent="0.2">
      <c r="A593" s="170" t="s">
        <v>1873</v>
      </c>
      <c r="B593" s="170" t="s">
        <v>1874</v>
      </c>
      <c r="C593" s="170" t="s">
        <v>1875</v>
      </c>
      <c r="D593" s="147" t="s">
        <v>877</v>
      </c>
      <c r="E593" s="198" t="s">
        <v>28</v>
      </c>
      <c r="F593" s="198"/>
      <c r="G593" s="170"/>
      <c r="H593" s="171" t="s">
        <v>29</v>
      </c>
      <c r="I593" s="171" t="s">
        <v>29</v>
      </c>
      <c r="J593" s="171" t="s">
        <v>29</v>
      </c>
      <c r="K593" s="171" t="s">
        <v>29</v>
      </c>
      <c r="L593" s="171" t="s">
        <v>29</v>
      </c>
      <c r="M593" s="171" t="s">
        <v>29</v>
      </c>
      <c r="N593" s="171" t="s">
        <v>29</v>
      </c>
      <c r="O593" s="171" t="s">
        <v>29</v>
      </c>
      <c r="P593" s="171" t="s">
        <v>29</v>
      </c>
      <c r="Q593" s="171" t="s">
        <v>29</v>
      </c>
      <c r="R593" s="171" t="s">
        <v>29</v>
      </c>
      <c r="S593" s="37" t="s">
        <v>29</v>
      </c>
      <c r="T593" s="37" t="s">
        <v>29</v>
      </c>
      <c r="U593" s="37" t="s">
        <v>29</v>
      </c>
      <c r="V593" s="37" t="s">
        <v>29</v>
      </c>
    </row>
    <row r="594" spans="1:22" ht="51" x14ac:dyDescent="0.2">
      <c r="A594" s="170" t="s">
        <v>1888</v>
      </c>
      <c r="B594" s="170" t="s">
        <v>1887</v>
      </c>
      <c r="C594" s="170" t="s">
        <v>1889</v>
      </c>
      <c r="D594" s="147" t="s">
        <v>877</v>
      </c>
      <c r="E594" s="198" t="s">
        <v>28</v>
      </c>
      <c r="F594" s="198"/>
      <c r="G594" s="170" t="s">
        <v>1890</v>
      </c>
      <c r="H594" s="171" t="s">
        <v>29</v>
      </c>
      <c r="I594" s="171" t="s">
        <v>29</v>
      </c>
      <c r="J594" s="171" t="s">
        <v>29</v>
      </c>
      <c r="K594" s="171" t="s">
        <v>29</v>
      </c>
      <c r="L594" s="171" t="s">
        <v>29</v>
      </c>
      <c r="M594" s="171" t="s">
        <v>29</v>
      </c>
      <c r="N594" s="171" t="s">
        <v>29</v>
      </c>
      <c r="O594" s="171" t="s">
        <v>29</v>
      </c>
      <c r="P594" s="171" t="s">
        <v>29</v>
      </c>
      <c r="Q594" s="171" t="s">
        <v>29</v>
      </c>
      <c r="R594" s="171" t="s">
        <v>29</v>
      </c>
      <c r="S594" s="37" t="s">
        <v>29</v>
      </c>
      <c r="T594" s="37" t="s">
        <v>29</v>
      </c>
      <c r="U594" s="37" t="s">
        <v>29</v>
      </c>
      <c r="V594" s="37" t="s">
        <v>29</v>
      </c>
    </row>
    <row r="595" spans="1:22" ht="38.25" x14ac:dyDescent="0.2">
      <c r="A595" s="178" t="s">
        <v>1928</v>
      </c>
      <c r="B595" s="178" t="s">
        <v>1927</v>
      </c>
      <c r="C595" s="178" t="s">
        <v>1929</v>
      </c>
      <c r="D595" s="147" t="s">
        <v>877</v>
      </c>
      <c r="E595" s="198" t="s">
        <v>28</v>
      </c>
      <c r="F595" s="198"/>
      <c r="G595" s="178" t="s">
        <v>1936</v>
      </c>
      <c r="H595" s="180" t="s">
        <v>29</v>
      </c>
      <c r="I595" s="180" t="s">
        <v>29</v>
      </c>
      <c r="J595" s="180" t="s">
        <v>29</v>
      </c>
      <c r="K595" s="180" t="s">
        <v>29</v>
      </c>
      <c r="L595" s="180" t="s">
        <v>29</v>
      </c>
      <c r="M595" s="180"/>
      <c r="N595" s="180"/>
      <c r="O595" s="180"/>
      <c r="P595" s="180" t="s">
        <v>29</v>
      </c>
      <c r="Q595" s="180"/>
      <c r="R595" s="180"/>
      <c r="S595" s="180" t="s">
        <v>29</v>
      </c>
      <c r="T595" s="180"/>
      <c r="U595" s="180" t="s">
        <v>29</v>
      </c>
      <c r="V595" s="180"/>
    </row>
    <row r="596" spans="1:22" ht="38.25" x14ac:dyDescent="0.2">
      <c r="A596" s="178" t="s">
        <v>1930</v>
      </c>
      <c r="B596" s="178" t="s">
        <v>1927</v>
      </c>
      <c r="C596" s="178" t="s">
        <v>1931</v>
      </c>
      <c r="D596" s="147" t="s">
        <v>877</v>
      </c>
      <c r="E596" s="198" t="s">
        <v>28</v>
      </c>
      <c r="F596" s="198"/>
      <c r="G596" s="178" t="s">
        <v>1937</v>
      </c>
      <c r="H596" s="180"/>
      <c r="I596" s="180" t="s">
        <v>29</v>
      </c>
      <c r="J596" s="180" t="s">
        <v>29</v>
      </c>
      <c r="K596" s="180" t="s">
        <v>29</v>
      </c>
      <c r="L596" s="180"/>
      <c r="M596" s="180"/>
      <c r="N596" s="180"/>
      <c r="O596" s="180" t="s">
        <v>29</v>
      </c>
      <c r="P596" s="180"/>
      <c r="Q596" s="180"/>
      <c r="R596" s="180" t="s">
        <v>29</v>
      </c>
      <c r="S596" s="180" t="s">
        <v>29</v>
      </c>
      <c r="T596" s="180"/>
      <c r="U596" s="180" t="s">
        <v>29</v>
      </c>
      <c r="V596" s="180"/>
    </row>
    <row r="597" spans="1:22" ht="38.25" x14ac:dyDescent="0.2">
      <c r="A597" s="178" t="s">
        <v>1933</v>
      </c>
      <c r="B597" s="178" t="s">
        <v>1932</v>
      </c>
      <c r="C597" s="178" t="s">
        <v>1934</v>
      </c>
      <c r="D597" s="147" t="s">
        <v>877</v>
      </c>
      <c r="E597" s="198" t="s">
        <v>28</v>
      </c>
      <c r="F597" s="198"/>
      <c r="G597" s="178" t="s">
        <v>1935</v>
      </c>
      <c r="H597" s="180"/>
      <c r="I597" s="180" t="s">
        <v>29</v>
      </c>
      <c r="J597" s="180" t="s">
        <v>29</v>
      </c>
      <c r="K597" s="180"/>
      <c r="L597" s="180" t="s">
        <v>29</v>
      </c>
      <c r="M597" s="180"/>
      <c r="N597" s="180" t="s">
        <v>29</v>
      </c>
      <c r="O597" s="180"/>
      <c r="P597" s="180"/>
      <c r="Q597" s="180"/>
      <c r="R597" s="180" t="s">
        <v>29</v>
      </c>
      <c r="S597" s="180" t="s">
        <v>29</v>
      </c>
      <c r="T597" s="180"/>
      <c r="U597" s="180"/>
      <c r="V597" s="180"/>
    </row>
    <row r="598" spans="1:22" ht="38.25" x14ac:dyDescent="0.2">
      <c r="A598" s="178" t="s">
        <v>1938</v>
      </c>
      <c r="B598" s="178" t="s">
        <v>1939</v>
      </c>
      <c r="C598" s="178" t="s">
        <v>1940</v>
      </c>
      <c r="D598" s="147" t="s">
        <v>877</v>
      </c>
      <c r="E598" s="198" t="s">
        <v>28</v>
      </c>
      <c r="F598" s="198"/>
      <c r="G598" s="178"/>
      <c r="H598" s="180"/>
      <c r="I598" s="180" t="s">
        <v>29</v>
      </c>
      <c r="J598" s="180" t="s">
        <v>29</v>
      </c>
      <c r="K598" s="180" t="s">
        <v>29</v>
      </c>
      <c r="L598" s="180"/>
      <c r="M598" s="180"/>
      <c r="N598" s="180"/>
      <c r="O598" s="180" t="s">
        <v>29</v>
      </c>
      <c r="P598" s="180" t="s">
        <v>29</v>
      </c>
      <c r="Q598" s="180"/>
      <c r="R598" s="180" t="s">
        <v>29</v>
      </c>
      <c r="S598" s="180" t="s">
        <v>29</v>
      </c>
      <c r="T598" s="180"/>
      <c r="U598" s="180"/>
      <c r="V598" s="180" t="s">
        <v>29</v>
      </c>
    </row>
    <row r="599" spans="1:22" ht="38.25" x14ac:dyDescent="0.2">
      <c r="A599" s="178" t="s">
        <v>1942</v>
      </c>
      <c r="B599" s="178" t="s">
        <v>1941</v>
      </c>
      <c r="C599" s="178" t="s">
        <v>1943</v>
      </c>
      <c r="D599" s="147" t="s">
        <v>877</v>
      </c>
      <c r="E599" s="198" t="s">
        <v>28</v>
      </c>
      <c r="F599" s="198"/>
      <c r="G599" s="178"/>
      <c r="H599" s="180"/>
      <c r="I599" s="180" t="s">
        <v>29</v>
      </c>
      <c r="J599" s="180" t="s">
        <v>29</v>
      </c>
      <c r="K599" s="180" t="s">
        <v>29</v>
      </c>
      <c r="L599" s="180"/>
      <c r="M599" s="180"/>
      <c r="N599" s="180"/>
      <c r="O599" s="180" t="s">
        <v>29</v>
      </c>
      <c r="P599" s="180" t="s">
        <v>29</v>
      </c>
      <c r="Q599" s="180"/>
      <c r="R599" s="180" t="s">
        <v>29</v>
      </c>
      <c r="S599" s="180" t="s">
        <v>29</v>
      </c>
      <c r="T599" s="180"/>
      <c r="U599" s="180"/>
      <c r="V599" s="180" t="s">
        <v>29</v>
      </c>
    </row>
    <row r="600" spans="1:22" ht="38.25" x14ac:dyDescent="0.2">
      <c r="A600" s="182" t="s">
        <v>1945</v>
      </c>
      <c r="B600" s="182" t="s">
        <v>1948</v>
      </c>
      <c r="C600" s="182" t="s">
        <v>1946</v>
      </c>
      <c r="D600" s="147" t="s">
        <v>877</v>
      </c>
      <c r="E600" s="198" t="s">
        <v>28</v>
      </c>
      <c r="F600" s="198"/>
      <c r="G600" s="182"/>
      <c r="H600" s="183" t="s">
        <v>29</v>
      </c>
      <c r="I600" s="183" t="s">
        <v>29</v>
      </c>
      <c r="J600" s="183" t="s">
        <v>29</v>
      </c>
      <c r="K600" s="183" t="s">
        <v>29</v>
      </c>
      <c r="L600" s="183" t="s">
        <v>29</v>
      </c>
      <c r="M600" s="183" t="s">
        <v>29</v>
      </c>
      <c r="N600" s="183" t="s">
        <v>29</v>
      </c>
      <c r="O600" s="183" t="s">
        <v>29</v>
      </c>
      <c r="P600" s="183" t="s">
        <v>29</v>
      </c>
      <c r="Q600" s="183" t="s">
        <v>29</v>
      </c>
      <c r="R600" s="183" t="s">
        <v>29</v>
      </c>
      <c r="S600" s="183" t="s">
        <v>29</v>
      </c>
      <c r="T600" s="183" t="s">
        <v>29</v>
      </c>
      <c r="U600" s="183" t="s">
        <v>29</v>
      </c>
      <c r="V600" s="183" t="s">
        <v>29</v>
      </c>
    </row>
    <row r="601" spans="1:22" ht="38.25" x14ac:dyDescent="0.2">
      <c r="A601" s="182" t="s">
        <v>1944</v>
      </c>
      <c r="B601" s="182" t="s">
        <v>1948</v>
      </c>
      <c r="C601" s="182" t="s">
        <v>1947</v>
      </c>
      <c r="D601" s="147" t="s">
        <v>877</v>
      </c>
      <c r="E601" s="198" t="s">
        <v>28</v>
      </c>
      <c r="F601" s="198"/>
      <c r="G601" s="182"/>
      <c r="H601" s="183"/>
      <c r="I601" s="183"/>
      <c r="J601" s="183" t="s">
        <v>29</v>
      </c>
      <c r="K601" s="183" t="s">
        <v>29</v>
      </c>
      <c r="L601" s="183" t="s">
        <v>29</v>
      </c>
      <c r="M601" s="183"/>
      <c r="N601" s="183" t="s">
        <v>29</v>
      </c>
      <c r="O601" s="183" t="s">
        <v>29</v>
      </c>
      <c r="P601" s="183"/>
      <c r="Q601" s="183"/>
      <c r="R601" s="183"/>
      <c r="S601" s="183" t="s">
        <v>29</v>
      </c>
      <c r="T601" s="183"/>
      <c r="U601" s="183"/>
      <c r="V601" s="183"/>
    </row>
    <row r="602" spans="1:22" ht="38.25" x14ac:dyDescent="0.2">
      <c r="A602" s="182" t="s">
        <v>1949</v>
      </c>
      <c r="B602" s="182" t="s">
        <v>1950</v>
      </c>
      <c r="C602" s="182" t="s">
        <v>1951</v>
      </c>
      <c r="D602" s="147" t="s">
        <v>877</v>
      </c>
      <c r="E602" s="198" t="s">
        <v>28</v>
      </c>
      <c r="F602" s="198"/>
      <c r="G602" s="182"/>
      <c r="H602" s="183"/>
      <c r="I602" s="183" t="s">
        <v>29</v>
      </c>
      <c r="J602" s="183" t="s">
        <v>29</v>
      </c>
      <c r="K602" s="183" t="s">
        <v>29</v>
      </c>
      <c r="L602" s="183" t="s">
        <v>29</v>
      </c>
      <c r="M602" s="183" t="s">
        <v>29</v>
      </c>
      <c r="N602" s="183" t="s">
        <v>29</v>
      </c>
      <c r="O602" s="183" t="s">
        <v>29</v>
      </c>
      <c r="P602" s="183"/>
      <c r="Q602" s="183" t="s">
        <v>29</v>
      </c>
      <c r="R602" s="183" t="s">
        <v>29</v>
      </c>
      <c r="S602" s="183" t="s">
        <v>29</v>
      </c>
      <c r="T602" s="183" t="s">
        <v>29</v>
      </c>
      <c r="U602" s="183"/>
      <c r="V602" s="183" t="s">
        <v>29</v>
      </c>
    </row>
    <row r="603" spans="1:22" ht="38.25" x14ac:dyDescent="0.2">
      <c r="A603" s="186" t="s">
        <v>1958</v>
      </c>
      <c r="B603" s="186" t="s">
        <v>1950</v>
      </c>
      <c r="C603" s="186" t="s">
        <v>1961</v>
      </c>
      <c r="D603" s="147" t="s">
        <v>877</v>
      </c>
      <c r="E603" s="198" t="s">
        <v>28</v>
      </c>
      <c r="F603" s="198"/>
      <c r="G603" s="186"/>
      <c r="H603" s="187"/>
      <c r="I603" s="187" t="s">
        <v>29</v>
      </c>
      <c r="J603" s="187" t="s">
        <v>29</v>
      </c>
      <c r="K603" s="187" t="s">
        <v>29</v>
      </c>
      <c r="L603" s="187"/>
      <c r="M603" s="187"/>
      <c r="N603" s="187" t="s">
        <v>29</v>
      </c>
      <c r="O603" s="187" t="s">
        <v>29</v>
      </c>
      <c r="P603" s="187"/>
      <c r="Q603" s="187"/>
      <c r="R603" s="187"/>
      <c r="S603" s="32"/>
      <c r="T603" s="37"/>
      <c r="U603" s="32"/>
      <c r="V603" s="32"/>
    </row>
    <row r="604" spans="1:22" ht="38.25" x14ac:dyDescent="0.2">
      <c r="A604" s="186" t="s">
        <v>1965</v>
      </c>
      <c r="B604" s="186" t="s">
        <v>1964</v>
      </c>
      <c r="C604" s="186" t="s">
        <v>1963</v>
      </c>
      <c r="D604" s="147" t="s">
        <v>877</v>
      </c>
      <c r="E604" s="198" t="s">
        <v>28</v>
      </c>
      <c r="F604" s="198"/>
      <c r="G604" s="186"/>
      <c r="H604" s="187"/>
      <c r="I604" s="187" t="s">
        <v>29</v>
      </c>
      <c r="J604" s="187" t="s">
        <v>29</v>
      </c>
      <c r="K604" s="187" t="s">
        <v>29</v>
      </c>
      <c r="L604" s="187"/>
      <c r="M604" s="187"/>
      <c r="N604" s="187" t="s">
        <v>29</v>
      </c>
      <c r="O604" s="187" t="s">
        <v>29</v>
      </c>
      <c r="P604" s="187"/>
      <c r="Q604" s="187"/>
      <c r="R604" s="187" t="s">
        <v>29</v>
      </c>
      <c r="S604" s="187" t="s">
        <v>29</v>
      </c>
      <c r="T604" s="37"/>
      <c r="U604" s="32"/>
      <c r="V604" s="32"/>
    </row>
    <row r="605" spans="1:22" ht="63.75" x14ac:dyDescent="0.2">
      <c r="A605" s="186" t="s">
        <v>1959</v>
      </c>
      <c r="B605" s="186" t="s">
        <v>1960</v>
      </c>
      <c r="C605" s="186" t="s">
        <v>1962</v>
      </c>
      <c r="D605" s="147" t="s">
        <v>877</v>
      </c>
      <c r="E605" s="198" t="s">
        <v>28</v>
      </c>
      <c r="F605" s="198"/>
      <c r="G605" s="186"/>
      <c r="H605" s="187"/>
      <c r="I605" s="187" t="s">
        <v>29</v>
      </c>
      <c r="J605" s="187" t="s">
        <v>29</v>
      </c>
      <c r="K605" s="187" t="s">
        <v>29</v>
      </c>
      <c r="L605" s="187"/>
      <c r="M605" s="187"/>
      <c r="N605" s="187" t="s">
        <v>29</v>
      </c>
      <c r="O605" s="187" t="s">
        <v>29</v>
      </c>
      <c r="P605" s="187"/>
      <c r="Q605" s="187"/>
      <c r="R605" s="187" t="s">
        <v>29</v>
      </c>
      <c r="S605" s="187" t="s">
        <v>29</v>
      </c>
      <c r="T605" s="37"/>
      <c r="U605" s="32"/>
      <c r="V605" s="32"/>
    </row>
    <row r="606" spans="1:22" ht="38.25" x14ac:dyDescent="0.2">
      <c r="A606" s="186" t="s">
        <v>1966</v>
      </c>
      <c r="B606" s="186" t="s">
        <v>1968</v>
      </c>
      <c r="C606" s="186" t="s">
        <v>1969</v>
      </c>
      <c r="D606" s="186" t="s">
        <v>1310</v>
      </c>
      <c r="E606" s="198" t="s">
        <v>28</v>
      </c>
      <c r="F606" s="198"/>
      <c r="G606" s="186"/>
      <c r="H606" s="187" t="s">
        <v>29</v>
      </c>
      <c r="I606" s="187" t="s">
        <v>29</v>
      </c>
      <c r="J606" s="187" t="s">
        <v>29</v>
      </c>
      <c r="K606" s="187" t="s">
        <v>29</v>
      </c>
      <c r="L606" s="187" t="s">
        <v>29</v>
      </c>
      <c r="M606" s="187" t="s">
        <v>29</v>
      </c>
      <c r="N606" s="187" t="s">
        <v>29</v>
      </c>
      <c r="O606" s="187" t="s">
        <v>29</v>
      </c>
      <c r="P606" s="187" t="s">
        <v>29</v>
      </c>
      <c r="Q606" s="187" t="s">
        <v>29</v>
      </c>
      <c r="R606" s="187" t="s">
        <v>29</v>
      </c>
      <c r="S606" s="37" t="s">
        <v>29</v>
      </c>
      <c r="T606" s="37" t="s">
        <v>29</v>
      </c>
      <c r="U606" s="37" t="s">
        <v>29</v>
      </c>
      <c r="V606" s="37" t="s">
        <v>29</v>
      </c>
    </row>
    <row r="607" spans="1:22" ht="38.25" x14ac:dyDescent="0.2">
      <c r="A607" s="186" t="s">
        <v>1967</v>
      </c>
      <c r="B607" s="186" t="s">
        <v>1968</v>
      </c>
      <c r="C607" s="186" t="s">
        <v>1970</v>
      </c>
      <c r="D607" s="186" t="s">
        <v>1310</v>
      </c>
      <c r="E607" s="198" t="s">
        <v>28</v>
      </c>
      <c r="F607" s="198"/>
      <c r="G607" s="186"/>
      <c r="H607" s="187"/>
      <c r="I607" s="187"/>
      <c r="J607" s="187"/>
      <c r="K607" s="187"/>
      <c r="L607" s="187"/>
      <c r="M607" s="187" t="s">
        <v>29</v>
      </c>
      <c r="N607" s="187" t="s">
        <v>29</v>
      </c>
      <c r="O607" s="187" t="s">
        <v>29</v>
      </c>
      <c r="P607" s="187" t="s">
        <v>29</v>
      </c>
      <c r="Q607" s="187"/>
      <c r="R607" s="187"/>
      <c r="S607" s="37"/>
      <c r="T607" s="37"/>
      <c r="U607" s="37"/>
      <c r="V607" s="37"/>
    </row>
    <row r="608" spans="1:22" ht="38.25" x14ac:dyDescent="0.2">
      <c r="A608" s="188" t="s">
        <v>1972</v>
      </c>
      <c r="B608" s="188" t="s">
        <v>1971</v>
      </c>
      <c r="C608" s="188" t="s">
        <v>1973</v>
      </c>
      <c r="D608" s="147" t="s">
        <v>877</v>
      </c>
      <c r="E608" s="198" t="s">
        <v>28</v>
      </c>
      <c r="F608" s="198"/>
      <c r="G608" s="189"/>
      <c r="H608" s="189"/>
      <c r="I608" s="189" t="s">
        <v>29</v>
      </c>
      <c r="J608" s="189"/>
      <c r="K608" s="189"/>
      <c r="L608" s="189"/>
      <c r="M608" s="189"/>
      <c r="N608" s="189" t="s">
        <v>29</v>
      </c>
      <c r="O608" s="189" t="s">
        <v>29</v>
      </c>
      <c r="P608" s="189"/>
      <c r="Q608" s="189"/>
      <c r="R608" s="189" t="s">
        <v>29</v>
      </c>
      <c r="S608" s="37" t="s">
        <v>29</v>
      </c>
      <c r="T608" s="37" t="s">
        <v>29</v>
      </c>
      <c r="U608" s="37"/>
      <c r="V608" s="37"/>
    </row>
    <row r="609" spans="1:22" ht="38.25" x14ac:dyDescent="0.2">
      <c r="A609" s="188" t="s">
        <v>1974</v>
      </c>
      <c r="B609" s="188" t="s">
        <v>1975</v>
      </c>
      <c r="C609" s="188" t="s">
        <v>1976</v>
      </c>
      <c r="D609" s="147" t="s">
        <v>877</v>
      </c>
      <c r="E609" s="198" t="s">
        <v>28</v>
      </c>
      <c r="F609" s="198"/>
      <c r="G609" s="189"/>
      <c r="H609" s="189"/>
      <c r="I609" s="189"/>
      <c r="J609" s="189" t="s">
        <v>29</v>
      </c>
      <c r="K609" s="189" t="s">
        <v>29</v>
      </c>
      <c r="L609" s="189" t="s">
        <v>29</v>
      </c>
      <c r="M609" s="189"/>
      <c r="N609" s="189"/>
      <c r="O609" s="189" t="s">
        <v>29</v>
      </c>
      <c r="P609" s="189"/>
      <c r="Q609" s="189"/>
      <c r="R609" s="189"/>
      <c r="S609" s="37"/>
      <c r="T609" s="37"/>
      <c r="U609" s="37"/>
      <c r="V609" s="37"/>
    </row>
    <row r="610" spans="1:22" ht="38.25" x14ac:dyDescent="0.2">
      <c r="A610" s="188" t="s">
        <v>1977</v>
      </c>
      <c r="B610" s="188" t="s">
        <v>1978</v>
      </c>
      <c r="C610" s="188" t="s">
        <v>1979</v>
      </c>
      <c r="D610" s="147" t="s">
        <v>877</v>
      </c>
      <c r="E610" s="198" t="s">
        <v>28</v>
      </c>
      <c r="F610" s="198"/>
      <c r="G610" s="189"/>
      <c r="H610" s="189"/>
      <c r="I610" s="189" t="s">
        <v>29</v>
      </c>
      <c r="J610" s="189"/>
      <c r="K610" s="189"/>
      <c r="L610" s="189"/>
      <c r="M610" s="189"/>
      <c r="N610" s="189" t="s">
        <v>29</v>
      </c>
      <c r="O610" s="189" t="s">
        <v>29</v>
      </c>
      <c r="P610" s="189"/>
      <c r="Q610" s="189"/>
      <c r="R610" s="189" t="s">
        <v>29</v>
      </c>
      <c r="S610" s="37" t="s">
        <v>29</v>
      </c>
      <c r="T610" s="37"/>
      <c r="U610" s="37"/>
      <c r="V610" s="37"/>
    </row>
    <row r="611" spans="1:22" ht="38.25" x14ac:dyDescent="0.2">
      <c r="A611" s="188" t="s">
        <v>1980</v>
      </c>
      <c r="B611" s="188" t="s">
        <v>1981</v>
      </c>
      <c r="C611" s="188" t="s">
        <v>1982</v>
      </c>
      <c r="D611" s="147" t="s">
        <v>877</v>
      </c>
      <c r="E611" s="198" t="s">
        <v>28</v>
      </c>
      <c r="F611" s="198"/>
      <c r="G611" s="189"/>
      <c r="H611" s="189"/>
      <c r="I611" s="189" t="s">
        <v>29</v>
      </c>
      <c r="J611" s="189" t="s">
        <v>29</v>
      </c>
      <c r="K611" s="189" t="s">
        <v>29</v>
      </c>
      <c r="L611" s="189" t="s">
        <v>29</v>
      </c>
      <c r="M611" s="189"/>
      <c r="N611" s="189" t="s">
        <v>29</v>
      </c>
      <c r="O611" s="189" t="s">
        <v>29</v>
      </c>
      <c r="P611" s="189"/>
      <c r="Q611" s="189"/>
      <c r="R611" s="189" t="s">
        <v>29</v>
      </c>
      <c r="S611" s="37"/>
      <c r="T611" s="37"/>
      <c r="U611" s="37"/>
      <c r="V611" s="37"/>
    </row>
    <row r="612" spans="1:22" ht="51" x14ac:dyDescent="0.2">
      <c r="A612" s="188" t="s">
        <v>1983</v>
      </c>
      <c r="B612" s="188" t="s">
        <v>1987</v>
      </c>
      <c r="C612" s="188" t="s">
        <v>1985</v>
      </c>
      <c r="D612" s="147" t="s">
        <v>877</v>
      </c>
      <c r="E612" s="198" t="s">
        <v>28</v>
      </c>
      <c r="F612" s="198"/>
      <c r="G612" s="189"/>
      <c r="H612" s="189"/>
      <c r="I612" s="189" t="s">
        <v>29</v>
      </c>
      <c r="J612" s="189" t="s">
        <v>29</v>
      </c>
      <c r="K612" s="189" t="s">
        <v>29</v>
      </c>
      <c r="L612" s="189" t="s">
        <v>29</v>
      </c>
      <c r="M612" s="189"/>
      <c r="N612" s="189" t="s">
        <v>29</v>
      </c>
      <c r="O612" s="189" t="s">
        <v>29</v>
      </c>
      <c r="P612" s="189"/>
      <c r="Q612" s="189"/>
      <c r="R612" s="189" t="s">
        <v>29</v>
      </c>
      <c r="S612" s="37"/>
      <c r="T612" s="37"/>
      <c r="U612" s="37"/>
      <c r="V612" s="37"/>
    </row>
    <row r="613" spans="1:22" ht="38.25" x14ac:dyDescent="0.2">
      <c r="A613" s="188" t="s">
        <v>1984</v>
      </c>
      <c r="B613" s="188" t="s">
        <v>1988</v>
      </c>
      <c r="C613" s="188" t="s">
        <v>1986</v>
      </c>
      <c r="D613" s="147" t="s">
        <v>877</v>
      </c>
      <c r="E613" s="198" t="s">
        <v>28</v>
      </c>
      <c r="F613" s="198"/>
      <c r="G613" s="189"/>
      <c r="H613" s="189" t="s">
        <v>29</v>
      </c>
      <c r="I613" s="189"/>
      <c r="J613" s="189"/>
      <c r="K613" s="189"/>
      <c r="L613" s="189"/>
      <c r="M613" s="189"/>
      <c r="N613" s="189"/>
      <c r="O613" s="189" t="s">
        <v>29</v>
      </c>
      <c r="P613" s="189" t="s">
        <v>29</v>
      </c>
      <c r="Q613" s="189"/>
      <c r="R613" s="189" t="s">
        <v>29</v>
      </c>
      <c r="S613" s="37"/>
      <c r="T613" s="37"/>
      <c r="U613" s="37"/>
      <c r="V613" s="37" t="s">
        <v>29</v>
      </c>
    </row>
    <row r="614" spans="1:22" ht="63.75" x14ac:dyDescent="0.2">
      <c r="A614" s="192" t="s">
        <v>1993</v>
      </c>
      <c r="B614" s="192" t="s">
        <v>1994</v>
      </c>
      <c r="C614" s="192" t="s">
        <v>1995</v>
      </c>
      <c r="D614" s="147" t="s">
        <v>877</v>
      </c>
      <c r="E614" s="219" t="s">
        <v>28</v>
      </c>
      <c r="F614" s="220"/>
      <c r="G614" s="193" t="s">
        <v>1996</v>
      </c>
      <c r="H614" s="194" t="s">
        <v>29</v>
      </c>
      <c r="I614" s="194" t="s">
        <v>29</v>
      </c>
      <c r="J614" s="194" t="s">
        <v>29</v>
      </c>
      <c r="K614" s="194" t="s">
        <v>29</v>
      </c>
      <c r="L614" s="194" t="s">
        <v>29</v>
      </c>
      <c r="M614" s="194" t="s">
        <v>29</v>
      </c>
      <c r="N614" s="194" t="s">
        <v>29</v>
      </c>
      <c r="O614" s="194" t="s">
        <v>29</v>
      </c>
      <c r="P614" s="194" t="s">
        <v>29</v>
      </c>
      <c r="Q614" s="194" t="s">
        <v>29</v>
      </c>
      <c r="R614" s="194" t="s">
        <v>29</v>
      </c>
      <c r="S614" s="37" t="s">
        <v>29</v>
      </c>
      <c r="T614" s="37" t="s">
        <v>29</v>
      </c>
      <c r="U614" s="37" t="s">
        <v>29</v>
      </c>
      <c r="V614" s="37" t="s">
        <v>29</v>
      </c>
    </row>
    <row r="615" spans="1:22" ht="38.25" x14ac:dyDescent="0.2">
      <c r="A615" s="193" t="s">
        <v>1998</v>
      </c>
      <c r="B615" s="193" t="s">
        <v>1997</v>
      </c>
      <c r="C615" s="193" t="s">
        <v>1999</v>
      </c>
      <c r="D615" s="147" t="s">
        <v>877</v>
      </c>
      <c r="E615" s="219" t="s">
        <v>28</v>
      </c>
      <c r="F615" s="220"/>
      <c r="G615" s="194"/>
      <c r="H615" s="194" t="s">
        <v>29</v>
      </c>
      <c r="I615" s="194" t="s">
        <v>29</v>
      </c>
      <c r="J615" s="194" t="s">
        <v>29</v>
      </c>
      <c r="K615" s="194" t="s">
        <v>29</v>
      </c>
      <c r="L615" s="194" t="s">
        <v>29</v>
      </c>
      <c r="M615" s="194" t="s">
        <v>29</v>
      </c>
      <c r="N615" s="194" t="s">
        <v>29</v>
      </c>
      <c r="O615" s="194" t="s">
        <v>29</v>
      </c>
      <c r="P615" s="194" t="s">
        <v>29</v>
      </c>
      <c r="Q615" s="194" t="s">
        <v>29</v>
      </c>
      <c r="R615" s="194" t="s">
        <v>29</v>
      </c>
      <c r="S615" s="37" t="s">
        <v>29</v>
      </c>
      <c r="T615" s="37" t="s">
        <v>29</v>
      </c>
      <c r="U615" s="37" t="s">
        <v>29</v>
      </c>
      <c r="V615" s="37" t="s">
        <v>29</v>
      </c>
    </row>
  </sheetData>
  <autoFilter ref="A7:WVZ443" xr:uid="{00000000-0009-0000-0000-000001000000}">
    <filterColumn colId="4" showButton="0"/>
  </autoFilter>
  <mergeCells count="614">
    <mergeCell ref="E615:F615"/>
    <mergeCell ref="E577:F577"/>
    <mergeCell ref="E603:F603"/>
    <mergeCell ref="E605:F605"/>
    <mergeCell ref="E604:F604"/>
    <mergeCell ref="E606:F606"/>
    <mergeCell ref="E607:F607"/>
    <mergeCell ref="E600:F600"/>
    <mergeCell ref="E601:F601"/>
    <mergeCell ref="E602:F602"/>
    <mergeCell ref="E257:F257"/>
    <mergeCell ref="E517:F517"/>
    <mergeCell ref="E518:F518"/>
    <mergeCell ref="E478:F478"/>
    <mergeCell ref="E479:F479"/>
    <mergeCell ref="E483:F483"/>
    <mergeCell ref="E484:F484"/>
    <mergeCell ref="E485:F485"/>
    <mergeCell ref="E486:F486"/>
    <mergeCell ref="E487:F487"/>
    <mergeCell ref="E489:F489"/>
    <mergeCell ref="E490:F490"/>
    <mergeCell ref="E491:F491"/>
    <mergeCell ref="E492:F492"/>
    <mergeCell ref="E493:F493"/>
    <mergeCell ref="E494:F494"/>
    <mergeCell ref="E593:F593"/>
    <mergeCell ref="E592:F592"/>
    <mergeCell ref="E565:F565"/>
    <mergeCell ref="E567:F567"/>
    <mergeCell ref="E569:F569"/>
    <mergeCell ref="E570:F570"/>
    <mergeCell ref="E572:F572"/>
    <mergeCell ref="E530:F530"/>
    <mergeCell ref="E559:F559"/>
    <mergeCell ref="E557:F557"/>
    <mergeCell ref="E558:F558"/>
    <mergeCell ref="E562:F562"/>
    <mergeCell ref="E561:F561"/>
    <mergeCell ref="E563:F563"/>
    <mergeCell ref="E560:F560"/>
    <mergeCell ref="E556:F556"/>
    <mergeCell ref="E552:F552"/>
    <mergeCell ref="E554:F554"/>
    <mergeCell ref="E555:F555"/>
    <mergeCell ref="E531:F531"/>
    <mergeCell ref="E532:F532"/>
    <mergeCell ref="E533:F533"/>
    <mergeCell ref="E534:F534"/>
    <mergeCell ref="E535:F535"/>
    <mergeCell ref="E594:F594"/>
    <mergeCell ref="E591:F591"/>
    <mergeCell ref="E578:F578"/>
    <mergeCell ref="E579:F579"/>
    <mergeCell ref="E441:F441"/>
    <mergeCell ref="E582:F582"/>
    <mergeCell ref="E583:F583"/>
    <mergeCell ref="E580:F580"/>
    <mergeCell ref="E585:F585"/>
    <mergeCell ref="E586:F586"/>
    <mergeCell ref="E581:F581"/>
    <mergeCell ref="E584:F584"/>
    <mergeCell ref="E477:F477"/>
    <mergeCell ref="E589:F589"/>
    <mergeCell ref="E587:F587"/>
    <mergeCell ref="E472:F472"/>
    <mergeCell ref="E574:F574"/>
    <mergeCell ref="E575:F575"/>
    <mergeCell ref="E576:F576"/>
    <mergeCell ref="E475:F475"/>
    <mergeCell ref="E564:F564"/>
    <mergeCell ref="E566:F566"/>
    <mergeCell ref="E588:F588"/>
    <mergeCell ref="E590:F590"/>
    <mergeCell ref="E519:F519"/>
    <mergeCell ref="E473:F473"/>
    <mergeCell ref="E480:F480"/>
    <mergeCell ref="E481:F481"/>
    <mergeCell ref="E482:F482"/>
    <mergeCell ref="E488:F488"/>
    <mergeCell ref="E513:F513"/>
    <mergeCell ref="E514:F514"/>
    <mergeCell ref="E515:F515"/>
    <mergeCell ref="E509:F509"/>
    <mergeCell ref="E510:F510"/>
    <mergeCell ref="E511:F511"/>
    <mergeCell ref="E512:F512"/>
    <mergeCell ref="E499:F499"/>
    <mergeCell ref="E500:F500"/>
    <mergeCell ref="E501:F501"/>
    <mergeCell ref="E503:F503"/>
    <mergeCell ref="E504:F504"/>
    <mergeCell ref="E505:F505"/>
    <mergeCell ref="E506:F506"/>
    <mergeCell ref="E507:F507"/>
    <mergeCell ref="E516:F516"/>
    <mergeCell ref="E316:F316"/>
    <mergeCell ref="E508:F508"/>
    <mergeCell ref="E496:F496"/>
    <mergeCell ref="E502:F502"/>
    <mergeCell ref="E459:F459"/>
    <mergeCell ref="E471:F471"/>
    <mergeCell ref="E453:F453"/>
    <mergeCell ref="E458:F458"/>
    <mergeCell ref="E460:F460"/>
    <mergeCell ref="E461:F461"/>
    <mergeCell ref="E462:F462"/>
    <mergeCell ref="E463:F463"/>
    <mergeCell ref="E464:F464"/>
    <mergeCell ref="E466:F466"/>
    <mergeCell ref="E467:F467"/>
    <mergeCell ref="E465:F465"/>
    <mergeCell ref="E468:F468"/>
    <mergeCell ref="E469:F469"/>
    <mergeCell ref="E470:F470"/>
    <mergeCell ref="E457:F457"/>
    <mergeCell ref="E456:F456"/>
    <mergeCell ref="E495:F495"/>
    <mergeCell ref="E497:F497"/>
    <mergeCell ref="E498:F498"/>
    <mergeCell ref="E286:F286"/>
    <mergeCell ref="E216:F216"/>
    <mergeCell ref="E217:F217"/>
    <mergeCell ref="E431:F431"/>
    <mergeCell ref="E432:F432"/>
    <mergeCell ref="E315:F315"/>
    <mergeCell ref="E302:F302"/>
    <mergeCell ref="E433:F433"/>
    <mergeCell ref="E435:F435"/>
    <mergeCell ref="E427:F427"/>
    <mergeCell ref="E307:F307"/>
    <mergeCell ref="E308:F308"/>
    <mergeCell ref="E305:F305"/>
    <mergeCell ref="E313:F313"/>
    <mergeCell ref="E320:F320"/>
    <mergeCell ref="E321:F321"/>
    <mergeCell ref="E322:F322"/>
    <mergeCell ref="E323:F323"/>
    <mergeCell ref="E324:F324"/>
    <mergeCell ref="E325:F325"/>
    <mergeCell ref="E326:F326"/>
    <mergeCell ref="E311:F311"/>
    <mergeCell ref="E312:F312"/>
    <mergeCell ref="E319:F319"/>
    <mergeCell ref="E274:F274"/>
    <mergeCell ref="E269:F269"/>
    <mergeCell ref="E122:F122"/>
    <mergeCell ref="E81:F81"/>
    <mergeCell ref="E84:F84"/>
    <mergeCell ref="E98:F98"/>
    <mergeCell ref="E93:F93"/>
    <mergeCell ref="E112:F112"/>
    <mergeCell ref="E227:F227"/>
    <mergeCell ref="E228:F228"/>
    <mergeCell ref="E229:F229"/>
    <mergeCell ref="E231:F231"/>
    <mergeCell ref="E237:F237"/>
    <mergeCell ref="E221:F221"/>
    <mergeCell ref="E222:F222"/>
    <mergeCell ref="E223:F223"/>
    <mergeCell ref="E224:F224"/>
    <mergeCell ref="E101:F101"/>
    <mergeCell ref="E260:F260"/>
    <mergeCell ref="E235:F235"/>
    <mergeCell ref="E271:F271"/>
    <mergeCell ref="E204:F204"/>
    <mergeCell ref="E102:F102"/>
    <mergeCell ref="E89:F89"/>
    <mergeCell ref="E90:F90"/>
    <mergeCell ref="E92:F92"/>
    <mergeCell ref="E95:F95"/>
    <mergeCell ref="E96:F96"/>
    <mergeCell ref="E106:F106"/>
    <mergeCell ref="E132:F132"/>
    <mergeCell ref="E58:F58"/>
    <mergeCell ref="E232:F232"/>
    <mergeCell ref="E233:F233"/>
    <mergeCell ref="E234:F234"/>
    <mergeCell ref="E236:F236"/>
    <mergeCell ref="E238:F238"/>
    <mergeCell ref="E226:F226"/>
    <mergeCell ref="E225:F225"/>
    <mergeCell ref="E52:F52"/>
    <mergeCell ref="E56:F56"/>
    <mergeCell ref="E72:F72"/>
    <mergeCell ref="E103:F103"/>
    <mergeCell ref="E82:F82"/>
    <mergeCell ref="E121:F121"/>
    <mergeCell ref="E117:F117"/>
    <mergeCell ref="E104:F104"/>
    <mergeCell ref="E105:F105"/>
    <mergeCell ref="E118:F118"/>
    <mergeCell ref="E119:F119"/>
    <mergeCell ref="E87:F87"/>
    <mergeCell ref="E88:F88"/>
    <mergeCell ref="E120:F120"/>
    <mergeCell ref="E109:F109"/>
    <mergeCell ref="E110:F110"/>
    <mergeCell ref="E75:F75"/>
    <mergeCell ref="E249:F249"/>
    <mergeCell ref="E250:F250"/>
    <mergeCell ref="E244:F244"/>
    <mergeCell ref="E245:F245"/>
    <mergeCell ref="E246:F246"/>
    <mergeCell ref="E247:F247"/>
    <mergeCell ref="E248:F248"/>
    <mergeCell ref="E239:F239"/>
    <mergeCell ref="E240:F240"/>
    <mergeCell ref="E241:F241"/>
    <mergeCell ref="E242:F242"/>
    <mergeCell ref="E243:F243"/>
    <mergeCell ref="E220:F220"/>
    <mergeCell ref="E219:F219"/>
    <mergeCell ref="E218:F218"/>
    <mergeCell ref="E212:F212"/>
    <mergeCell ref="E211:F211"/>
    <mergeCell ref="G196:H196"/>
    <mergeCell ref="G141:H141"/>
    <mergeCell ref="G157:H157"/>
    <mergeCell ref="E188:F188"/>
    <mergeCell ref="E187:F187"/>
    <mergeCell ref="E191:F191"/>
    <mergeCell ref="E179:F179"/>
    <mergeCell ref="E180:F180"/>
    <mergeCell ref="E181:F181"/>
    <mergeCell ref="E213:F213"/>
    <mergeCell ref="E214:F214"/>
    <mergeCell ref="E215:F215"/>
    <mergeCell ref="E205:F205"/>
    <mergeCell ref="E206:F206"/>
    <mergeCell ref="E207:F207"/>
    <mergeCell ref="E209:F209"/>
    <mergeCell ref="E210:F210"/>
    <mergeCell ref="E200:F200"/>
    <mergeCell ref="E201:F201"/>
    <mergeCell ref="E202:F202"/>
    <mergeCell ref="E203:F203"/>
    <mergeCell ref="E170:F170"/>
    <mergeCell ref="E171:F171"/>
    <mergeCell ref="E160:F160"/>
    <mergeCell ref="E161:F161"/>
    <mergeCell ref="E162:F162"/>
    <mergeCell ref="E163:F163"/>
    <mergeCell ref="E164:F164"/>
    <mergeCell ref="E177:F177"/>
    <mergeCell ref="E178:F178"/>
    <mergeCell ref="E196:F196"/>
    <mergeCell ref="E197:F197"/>
    <mergeCell ref="E198:F198"/>
    <mergeCell ref="E199:F199"/>
    <mergeCell ref="E176:F176"/>
    <mergeCell ref="E195:F195"/>
    <mergeCell ref="E182:F182"/>
    <mergeCell ref="E183:F183"/>
    <mergeCell ref="E184:F184"/>
    <mergeCell ref="E185:F185"/>
    <mergeCell ref="E186:F186"/>
    <mergeCell ref="E32:F32"/>
    <mergeCell ref="E33:F33"/>
    <mergeCell ref="E35:F35"/>
    <mergeCell ref="E36:F36"/>
    <mergeCell ref="E37:F37"/>
    <mergeCell ref="E70:F70"/>
    <mergeCell ref="E71:F71"/>
    <mergeCell ref="E66:F66"/>
    <mergeCell ref="E63:F63"/>
    <mergeCell ref="E67:F67"/>
    <mergeCell ref="E68:F68"/>
    <mergeCell ref="E69:F69"/>
    <mergeCell ref="E62:F62"/>
    <mergeCell ref="E38:F38"/>
    <mergeCell ref="E39:F39"/>
    <mergeCell ref="E45:F45"/>
    <mergeCell ref="E40:F40"/>
    <mergeCell ref="E46:F46"/>
    <mergeCell ref="E47:F47"/>
    <mergeCell ref="E49:F49"/>
    <mergeCell ref="E51:F51"/>
    <mergeCell ref="E50:F50"/>
    <mergeCell ref="E55:F55"/>
    <mergeCell ref="E65:F65"/>
    <mergeCell ref="E30:F30"/>
    <mergeCell ref="E31:F31"/>
    <mergeCell ref="A1:A4"/>
    <mergeCell ref="B1:C4"/>
    <mergeCell ref="E7:F7"/>
    <mergeCell ref="E8:F8"/>
    <mergeCell ref="E9:F9"/>
    <mergeCell ref="E16:F16"/>
    <mergeCell ref="E17:F17"/>
    <mergeCell ref="E18:F18"/>
    <mergeCell ref="E19:F19"/>
    <mergeCell ref="E20:F20"/>
    <mergeCell ref="E10:F10"/>
    <mergeCell ref="E12:F12"/>
    <mergeCell ref="E13:F13"/>
    <mergeCell ref="E14:F14"/>
    <mergeCell ref="E15:F15"/>
    <mergeCell ref="E26:F26"/>
    <mergeCell ref="E27:F27"/>
    <mergeCell ref="E28:F28"/>
    <mergeCell ref="E21:F21"/>
    <mergeCell ref="E22:F22"/>
    <mergeCell ref="E23:F23"/>
    <mergeCell ref="E24:F24"/>
    <mergeCell ref="E25:F25"/>
    <mergeCell ref="E41:F41"/>
    <mergeCell ref="E113:F113"/>
    <mergeCell ref="E114:F114"/>
    <mergeCell ref="E42:F42"/>
    <mergeCell ref="E192:F192"/>
    <mergeCell ref="E115:F115"/>
    <mergeCell ref="E116:F116"/>
    <mergeCell ref="E44:F44"/>
    <mergeCell ref="E64:F64"/>
    <mergeCell ref="E48:F48"/>
    <mergeCell ref="E57:F57"/>
    <mergeCell ref="E59:F59"/>
    <mergeCell ref="E61:F61"/>
    <mergeCell ref="E73:F73"/>
    <mergeCell ref="E74:F74"/>
    <mergeCell ref="E80:F80"/>
    <mergeCell ref="E97:F97"/>
    <mergeCell ref="E99:F99"/>
    <mergeCell ref="E100:F100"/>
    <mergeCell ref="E79:F79"/>
    <mergeCell ref="E142:F142"/>
    <mergeCell ref="E143:F143"/>
    <mergeCell ref="E144:F144"/>
    <mergeCell ref="E140:F140"/>
    <mergeCell ref="E139:F139"/>
    <mergeCell ref="E129:F129"/>
    <mergeCell ref="E134:F134"/>
    <mergeCell ref="E266:F266"/>
    <mergeCell ref="E252:F252"/>
    <mergeCell ref="E253:F253"/>
    <mergeCell ref="E259:F259"/>
    <mergeCell ref="E261:F261"/>
    <mergeCell ref="E255:F255"/>
    <mergeCell ref="E264:F264"/>
    <mergeCell ref="E146:F146"/>
    <mergeCell ref="E147:F147"/>
    <mergeCell ref="E148:F148"/>
    <mergeCell ref="E149:F149"/>
    <mergeCell ref="E151:F151"/>
    <mergeCell ref="E145:F145"/>
    <mergeCell ref="E165:F165"/>
    <mergeCell ref="E166:F166"/>
    <mergeCell ref="E169:F169"/>
    <mergeCell ref="E172:F172"/>
    <mergeCell ref="E173:F173"/>
    <mergeCell ref="E174:F174"/>
    <mergeCell ref="E175:F175"/>
    <mergeCell ref="E34:F34"/>
    <mergeCell ref="E43:F43"/>
    <mergeCell ref="E54:F54"/>
    <mergeCell ref="E60:F60"/>
    <mergeCell ref="E272:F272"/>
    <mergeCell ref="E267:F267"/>
    <mergeCell ref="E53:F53"/>
    <mergeCell ref="E125:F125"/>
    <mergeCell ref="E154:F154"/>
    <mergeCell ref="E168:F168"/>
    <mergeCell ref="E256:F256"/>
    <mergeCell ref="E208:F208"/>
    <mergeCell ref="E230:F230"/>
    <mergeCell ref="E258:F258"/>
    <mergeCell ref="E76:F76"/>
    <mergeCell ref="E77:F77"/>
    <mergeCell ref="E78:F78"/>
    <mergeCell ref="E263:F263"/>
    <mergeCell ref="E150:F150"/>
    <mergeCell ref="E83:F83"/>
    <mergeCell ref="E85:F85"/>
    <mergeCell ref="E86:F86"/>
    <mergeCell ref="E262:F262"/>
    <mergeCell ref="E268:F268"/>
    <mergeCell ref="E275:F275"/>
    <mergeCell ref="E273:F273"/>
    <mergeCell ref="E107:F107"/>
    <mergeCell ref="E108:F108"/>
    <mergeCell ref="E254:F254"/>
    <mergeCell ref="E123:F123"/>
    <mergeCell ref="E124:F124"/>
    <mergeCell ref="E133:F133"/>
    <mergeCell ref="E290:F290"/>
    <mergeCell ref="E284:F284"/>
    <mergeCell ref="E287:F287"/>
    <mergeCell ref="E289:F289"/>
    <mergeCell ref="E285:F285"/>
    <mergeCell ref="E281:F281"/>
    <mergeCell ref="E282:F282"/>
    <mergeCell ref="E283:F283"/>
    <mergeCell ref="E270:F270"/>
    <mergeCell ref="E128:F128"/>
    <mergeCell ref="E193:F193"/>
    <mergeCell ref="E194:F194"/>
    <mergeCell ref="E135:F135"/>
    <mergeCell ref="E136:F136"/>
    <mergeCell ref="E137:F137"/>
    <mergeCell ref="E138:F138"/>
    <mergeCell ref="E291:F291"/>
    <mergeCell ref="E303:F303"/>
    <mergeCell ref="E288:F288"/>
    <mergeCell ref="E111:F111"/>
    <mergeCell ref="E130:F130"/>
    <mergeCell ref="E152:F152"/>
    <mergeCell ref="E153:F153"/>
    <mergeCell ref="E251:F251"/>
    <mergeCell ref="E189:F189"/>
    <mergeCell ref="E190:F190"/>
    <mergeCell ref="E141:F141"/>
    <mergeCell ref="E126:F126"/>
    <mergeCell ref="E127:F127"/>
    <mergeCell ref="E131:F131"/>
    <mergeCell ref="E155:F155"/>
    <mergeCell ref="E156:F156"/>
    <mergeCell ref="E157:F157"/>
    <mergeCell ref="E158:F158"/>
    <mergeCell ref="E159:F159"/>
    <mergeCell ref="E280:F280"/>
    <mergeCell ref="E279:F279"/>
    <mergeCell ref="E278:F278"/>
    <mergeCell ref="E276:F276"/>
    <mergeCell ref="E277:F277"/>
    <mergeCell ref="E292:F292"/>
    <mergeCell ref="E294:F294"/>
    <mergeCell ref="E306:F306"/>
    <mergeCell ref="E304:F304"/>
    <mergeCell ref="E310:F310"/>
    <mergeCell ref="E293:F293"/>
    <mergeCell ref="E300:F300"/>
    <mergeCell ref="E299:F299"/>
    <mergeCell ref="E301:F301"/>
    <mergeCell ref="E295:F295"/>
    <mergeCell ref="E296:F296"/>
    <mergeCell ref="E298:F298"/>
    <mergeCell ref="E297:F297"/>
    <mergeCell ref="E309:F309"/>
    <mergeCell ref="E317:F317"/>
    <mergeCell ref="E318:F318"/>
    <mergeCell ref="E328:F328"/>
    <mergeCell ref="E329:F329"/>
    <mergeCell ref="E330:F330"/>
    <mergeCell ref="E331:F331"/>
    <mergeCell ref="E332:F332"/>
    <mergeCell ref="E333:F333"/>
    <mergeCell ref="E327:F327"/>
    <mergeCell ref="E334:F334"/>
    <mergeCell ref="E335:F335"/>
    <mergeCell ref="E336:F336"/>
    <mergeCell ref="E337:F337"/>
    <mergeCell ref="E338:F338"/>
    <mergeCell ref="E339:F339"/>
    <mergeCell ref="E340:F340"/>
    <mergeCell ref="E341:F341"/>
    <mergeCell ref="E342:F342"/>
    <mergeCell ref="E343:F343"/>
    <mergeCell ref="E344:F344"/>
    <mergeCell ref="E345:F345"/>
    <mergeCell ref="E347:F347"/>
    <mergeCell ref="E348:F348"/>
    <mergeCell ref="E349:F349"/>
    <mergeCell ref="E350:F350"/>
    <mergeCell ref="E351:F351"/>
    <mergeCell ref="E353:F353"/>
    <mergeCell ref="E346:F346"/>
    <mergeCell ref="E354:F354"/>
    <mergeCell ref="E355:F355"/>
    <mergeCell ref="E356:F356"/>
    <mergeCell ref="E352:F352"/>
    <mergeCell ref="E357:F357"/>
    <mergeCell ref="E358:F358"/>
    <mergeCell ref="E359:F359"/>
    <mergeCell ref="E360:F360"/>
    <mergeCell ref="E361:F361"/>
    <mergeCell ref="E362:F362"/>
    <mergeCell ref="E363:F363"/>
    <mergeCell ref="E364:F364"/>
    <mergeCell ref="E366:F366"/>
    <mergeCell ref="E367:F367"/>
    <mergeCell ref="E368:F368"/>
    <mergeCell ref="E369:F369"/>
    <mergeCell ref="E370:F370"/>
    <mergeCell ref="E371:F371"/>
    <mergeCell ref="E365:F365"/>
    <mergeCell ref="E372:F372"/>
    <mergeCell ref="E373:F373"/>
    <mergeCell ref="E374:F374"/>
    <mergeCell ref="E375:F375"/>
    <mergeCell ref="E376:F376"/>
    <mergeCell ref="E377:F377"/>
    <mergeCell ref="E378:F378"/>
    <mergeCell ref="E379:F379"/>
    <mergeCell ref="E380:F380"/>
    <mergeCell ref="E381:F381"/>
    <mergeCell ref="E382:F382"/>
    <mergeCell ref="E383:F383"/>
    <mergeCell ref="E384:F384"/>
    <mergeCell ref="E385:F385"/>
    <mergeCell ref="E388:F388"/>
    <mergeCell ref="E389:F389"/>
    <mergeCell ref="E390:F390"/>
    <mergeCell ref="E391:F391"/>
    <mergeCell ref="E387:F387"/>
    <mergeCell ref="E452:F452"/>
    <mergeCell ref="E437:F437"/>
    <mergeCell ref="E442:F442"/>
    <mergeCell ref="E392:F392"/>
    <mergeCell ref="E393:F393"/>
    <mergeCell ref="E394:F394"/>
    <mergeCell ref="E395:F395"/>
    <mergeCell ref="E413:F413"/>
    <mergeCell ref="E415:F415"/>
    <mergeCell ref="E416:F416"/>
    <mergeCell ref="E417:F417"/>
    <mergeCell ref="E418:F418"/>
    <mergeCell ref="E411:F411"/>
    <mergeCell ref="E396:F396"/>
    <mergeCell ref="E397:F397"/>
    <mergeCell ref="E398:F398"/>
    <mergeCell ref="E400:F400"/>
    <mergeCell ref="E402:F402"/>
    <mergeCell ref="E403:F403"/>
    <mergeCell ref="E404:F404"/>
    <mergeCell ref="E405:F405"/>
    <mergeCell ref="E407:F407"/>
    <mergeCell ref="E399:F399"/>
    <mergeCell ref="E401:F401"/>
    <mergeCell ref="E386:F386"/>
    <mergeCell ref="E439:F439"/>
    <mergeCell ref="E440:F440"/>
    <mergeCell ref="E450:F450"/>
    <mergeCell ref="E451:F451"/>
    <mergeCell ref="E406:F406"/>
    <mergeCell ref="E414:F414"/>
    <mergeCell ref="E408:F408"/>
    <mergeCell ref="E446:F446"/>
    <mergeCell ref="E430:F430"/>
    <mergeCell ref="E436:F436"/>
    <mergeCell ref="E438:F438"/>
    <mergeCell ref="E434:F434"/>
    <mergeCell ref="E537:F537"/>
    <mergeCell ref="E536:F536"/>
    <mergeCell ref="E314:F314"/>
    <mergeCell ref="E455:F455"/>
    <mergeCell ref="E409:F409"/>
    <mergeCell ref="E410:F410"/>
    <mergeCell ref="E412:F412"/>
    <mergeCell ref="E444:F444"/>
    <mergeCell ref="E445:F445"/>
    <mergeCell ref="E447:F447"/>
    <mergeCell ref="E448:F448"/>
    <mergeCell ref="E449:F449"/>
    <mergeCell ref="E419:F419"/>
    <mergeCell ref="E454:F454"/>
    <mergeCell ref="E443:F443"/>
    <mergeCell ref="E420:F420"/>
    <mergeCell ref="E421:F421"/>
    <mergeCell ref="E422:F422"/>
    <mergeCell ref="E423:F423"/>
    <mergeCell ref="E424:F424"/>
    <mergeCell ref="E425:F425"/>
    <mergeCell ref="E426:F426"/>
    <mergeCell ref="E428:F428"/>
    <mergeCell ref="E429:F429"/>
    <mergeCell ref="E529:F529"/>
    <mergeCell ref="E11:F11"/>
    <mergeCell ref="E91:F91"/>
    <mergeCell ref="E94:F94"/>
    <mergeCell ref="E167:F167"/>
    <mergeCell ref="E573:F573"/>
    <mergeCell ref="E553:F553"/>
    <mergeCell ref="E551:F551"/>
    <mergeCell ref="E550:F550"/>
    <mergeCell ref="E520:F520"/>
    <mergeCell ref="E521:F521"/>
    <mergeCell ref="E522:F522"/>
    <mergeCell ref="E523:F523"/>
    <mergeCell ref="E524:F524"/>
    <mergeCell ref="E525:F525"/>
    <mergeCell ref="E526:F526"/>
    <mergeCell ref="E527:F527"/>
    <mergeCell ref="E571:F571"/>
    <mergeCell ref="E568:F568"/>
    <mergeCell ref="E29:F29"/>
    <mergeCell ref="E546:F546"/>
    <mergeCell ref="E547:F547"/>
    <mergeCell ref="E548:F548"/>
    <mergeCell ref="E549:F549"/>
    <mergeCell ref="E614:F614"/>
    <mergeCell ref="E608:F608"/>
    <mergeCell ref="E609:F609"/>
    <mergeCell ref="E610:F610"/>
    <mergeCell ref="E611:F611"/>
    <mergeCell ref="E612:F612"/>
    <mergeCell ref="E613:F613"/>
    <mergeCell ref="E265:F265"/>
    <mergeCell ref="E476:F476"/>
    <mergeCell ref="E474:F474"/>
    <mergeCell ref="E595:F595"/>
    <mergeCell ref="E596:F596"/>
    <mergeCell ref="E597:F597"/>
    <mergeCell ref="E598:F598"/>
    <mergeCell ref="E599:F599"/>
    <mergeCell ref="E538:F538"/>
    <mergeCell ref="E539:F539"/>
    <mergeCell ref="E540:F540"/>
    <mergeCell ref="E541:F541"/>
    <mergeCell ref="E542:F542"/>
    <mergeCell ref="E543:F543"/>
    <mergeCell ref="E544:F544"/>
    <mergeCell ref="E545:F545"/>
    <mergeCell ref="E528:F528"/>
  </mergeCells>
  <phoneticPr fontId="13" type="noConversion"/>
  <conditionalFormatting sqref="G128:G136 G90:G106 E82:E83 G120:G123 G139:G140 G155:G156 G158:G162 G164 G201:G203 G205 G207:G250 G197:G199 G142:G148 G166:G188 G195 G113:G116 E113:E116 E118:E121 G118 G192:G193 E192:E193 E41:E44 D65 E126:E128 G126 G82:G87 E85:E90 E99:E100 E95:E97 G66:G80 E103:E105 G8:G39 G41:G47 G52:G64 E61:E64 E92">
    <cfRule type="cellIs" dxfId="65" priority="117" stopIfTrue="1" operator="equal">
      <formula>"SOLICITAR ACTUALIZACIÓN"</formula>
    </cfRule>
  </conditionalFormatting>
  <conditionalFormatting sqref="E8">
    <cfRule type="cellIs" dxfId="64" priority="116" stopIfTrue="1" operator="equal">
      <formula>"SOLICITAR ACTUALIZACIÓN"</formula>
    </cfRule>
  </conditionalFormatting>
  <conditionalFormatting sqref="C21">
    <cfRule type="cellIs" dxfId="63" priority="111" stopIfTrue="1" operator="equal">
      <formula>"SOLICITAR ACTUALIZACIÓN"</formula>
    </cfRule>
  </conditionalFormatting>
  <conditionalFormatting sqref="E52 E140:E149 E131 E135:E138 E71:E74 E195:E207 E45 E151 E56:E57 E66:E69 E155:E166 E169:E186 E209:E229 E231:E234 E76:E79 E35:E39 E9:E10 E59 E30:E33 E12:E28 E236:E250">
    <cfRule type="cellIs" dxfId="62" priority="65" stopIfTrue="1" operator="equal">
      <formula>"SOLICITAR ACTUALIZACIÓN"</formula>
    </cfRule>
  </conditionalFormatting>
  <conditionalFormatting sqref="G48:G51 E48">
    <cfRule type="cellIs" dxfId="61" priority="64" stopIfTrue="1" operator="equal">
      <formula>"SOLICITAR ACTUALIZACIÓN"</formula>
    </cfRule>
  </conditionalFormatting>
  <conditionalFormatting sqref="E139">
    <cfRule type="cellIs" dxfId="60" priority="63" stopIfTrue="1" operator="equal">
      <formula>"SOLICITAR ACTUALIZACIÓN"</formula>
    </cfRule>
  </conditionalFormatting>
  <conditionalFormatting sqref="E80">
    <cfRule type="cellIs" dxfId="59" priority="60" stopIfTrue="1" operator="equal">
      <formula>"SOLICITAR ACTUALIZACIÓN"</formula>
    </cfRule>
  </conditionalFormatting>
  <conditionalFormatting sqref="E129">
    <cfRule type="cellIs" dxfId="58" priority="59" stopIfTrue="1" operator="equal">
      <formula>"SOLICITAR ACTUALIZACIÓN"</formula>
    </cfRule>
  </conditionalFormatting>
  <conditionalFormatting sqref="E134">
    <cfRule type="cellIs" dxfId="57" priority="58" stopIfTrue="1" operator="equal">
      <formula>"SOLICITAR ACTUALIZACIÓN"</formula>
    </cfRule>
  </conditionalFormatting>
  <conditionalFormatting sqref="E70">
    <cfRule type="cellIs" dxfId="56" priority="57" stopIfTrue="1" operator="equal">
      <formula>"SOLICITAR ACTUALIZACIÓN"</formula>
    </cfRule>
  </conditionalFormatting>
  <conditionalFormatting sqref="E188">
    <cfRule type="cellIs" dxfId="55" priority="56" stopIfTrue="1" operator="equal">
      <formula>"SOLICITAR ACTUALIZACIÓN"</formula>
    </cfRule>
  </conditionalFormatting>
  <conditionalFormatting sqref="E187">
    <cfRule type="cellIs" dxfId="54" priority="55" stopIfTrue="1" operator="equal">
      <formula>"SOLICITAR ACTUALIZACIÓN"</formula>
    </cfRule>
  </conditionalFormatting>
  <conditionalFormatting sqref="H83:H84">
    <cfRule type="cellIs" dxfId="53" priority="54" stopIfTrue="1" operator="equal">
      <formula>"SOLICITAR ACTUALIZACIÓN"</formula>
    </cfRule>
  </conditionalFormatting>
  <conditionalFormatting sqref="G88">
    <cfRule type="cellIs" dxfId="52" priority="53" stopIfTrue="1" operator="equal">
      <formula>"SOLICITAR ACTUALIZACIÓN"</formula>
    </cfRule>
  </conditionalFormatting>
  <conditionalFormatting sqref="G89">
    <cfRule type="cellIs" dxfId="51" priority="52" stopIfTrue="1" operator="equal">
      <formula>"SOLICITAR ACTUALIZACIÓN"</formula>
    </cfRule>
  </conditionalFormatting>
  <conditionalFormatting sqref="G119">
    <cfRule type="cellIs" dxfId="50" priority="51" stopIfTrue="1" operator="equal">
      <formula>"SOLICITAR ACTUALIZACIÓN"</formula>
    </cfRule>
  </conditionalFormatting>
  <conditionalFormatting sqref="G137">
    <cfRule type="cellIs" dxfId="49" priority="50" stopIfTrue="1" operator="equal">
      <formula>"SOLICITAR ACTUALIZACIÓN"</formula>
    </cfRule>
  </conditionalFormatting>
  <conditionalFormatting sqref="G138">
    <cfRule type="cellIs" dxfId="48" priority="49" stopIfTrue="1" operator="equal">
      <formula>"SOLICITAR ACTUALIZACIÓN"</formula>
    </cfRule>
  </conditionalFormatting>
  <conditionalFormatting sqref="G149:G150">
    <cfRule type="cellIs" dxfId="47" priority="48" stopIfTrue="1" operator="equal">
      <formula>"SOLICITAR ACTUALIZACIÓN"</formula>
    </cfRule>
  </conditionalFormatting>
  <conditionalFormatting sqref="G151:G154">
    <cfRule type="cellIs" dxfId="46" priority="47" stopIfTrue="1" operator="equal">
      <formula>"SOLICITAR ACTUALIZACIÓN"</formula>
    </cfRule>
  </conditionalFormatting>
  <conditionalFormatting sqref="G157">
    <cfRule type="cellIs" dxfId="45" priority="46" stopIfTrue="1" operator="equal">
      <formula>"SOLICITAR ACTUALIZACIÓN"</formula>
    </cfRule>
  </conditionalFormatting>
  <conditionalFormatting sqref="G163">
    <cfRule type="cellIs" dxfId="44" priority="45" stopIfTrue="1" operator="equal">
      <formula>"SOLICITAR ACTUALIZACIÓN"</formula>
    </cfRule>
  </conditionalFormatting>
  <conditionalFormatting sqref="G165">
    <cfRule type="cellIs" dxfId="43" priority="44" stopIfTrue="1" operator="equal">
      <formula>"SOLICITAR ACTUALIZACIÓN"</formula>
    </cfRule>
  </conditionalFormatting>
  <conditionalFormatting sqref="G200">
    <cfRule type="cellIs" dxfId="42" priority="43" stopIfTrue="1" operator="equal">
      <formula>"SOLICITAR ACTUALIZACIÓN"</formula>
    </cfRule>
  </conditionalFormatting>
  <conditionalFormatting sqref="G204">
    <cfRule type="cellIs" dxfId="41" priority="42" stopIfTrue="1" operator="equal">
      <formula>"SOLICITAR ACTUALIZACIÓN"</formula>
    </cfRule>
  </conditionalFormatting>
  <conditionalFormatting sqref="G206">
    <cfRule type="cellIs" dxfId="40" priority="41" stopIfTrue="1" operator="equal">
      <formula>"SOLICITAR ACTUALIZACIÓN"</formula>
    </cfRule>
  </conditionalFormatting>
  <conditionalFormatting sqref="G196">
    <cfRule type="cellIs" dxfId="39" priority="40" stopIfTrue="1" operator="equal">
      <formula>"SOLICITAR ACTUALIZACIÓN"</formula>
    </cfRule>
  </conditionalFormatting>
  <conditionalFormatting sqref="G141">
    <cfRule type="cellIs" dxfId="38" priority="39" stopIfTrue="1" operator="equal">
      <formula>"SOLICITAR ACTUALIZACIÓN"</formula>
    </cfRule>
  </conditionalFormatting>
  <conditionalFormatting sqref="E150">
    <cfRule type="cellIs" dxfId="37" priority="38" stopIfTrue="1" operator="equal">
      <formula>"SOLICITAR ACTUALIZACIÓN"</formula>
    </cfRule>
  </conditionalFormatting>
  <conditionalFormatting sqref="E46">
    <cfRule type="cellIs" dxfId="36" priority="37" stopIfTrue="1" operator="equal">
      <formula>"SOLICITAR ACTUALIZACIÓN"</formula>
    </cfRule>
  </conditionalFormatting>
  <conditionalFormatting sqref="E47">
    <cfRule type="cellIs" dxfId="35" priority="36" stopIfTrue="1" operator="equal">
      <formula>"SOLICITAR ACTUALIZACIÓN"</formula>
    </cfRule>
  </conditionalFormatting>
  <conditionalFormatting sqref="E49">
    <cfRule type="cellIs" dxfId="34" priority="35" stopIfTrue="1" operator="equal">
      <formula>"SOLICITAR ACTUALIZACIÓN"</formula>
    </cfRule>
  </conditionalFormatting>
  <conditionalFormatting sqref="E51">
    <cfRule type="cellIs" dxfId="33" priority="34" stopIfTrue="1" operator="equal">
      <formula>"SOLICITAR ACTUALIZACIÓN"</formula>
    </cfRule>
  </conditionalFormatting>
  <conditionalFormatting sqref="E50">
    <cfRule type="cellIs" dxfId="32" priority="33" stopIfTrue="1" operator="equal">
      <formula>"SOLICITAR ACTUALIZACIÓN"</formula>
    </cfRule>
  </conditionalFormatting>
  <conditionalFormatting sqref="E55">
    <cfRule type="cellIs" dxfId="31" priority="32" stopIfTrue="1" operator="equal">
      <formula>"SOLICITAR ACTUALIZACIÓN"</formula>
    </cfRule>
  </conditionalFormatting>
  <conditionalFormatting sqref="E65">
    <cfRule type="cellIs" dxfId="30" priority="31" stopIfTrue="1" operator="equal">
      <formula>"SOLICITAR ACTUALIZACIÓN"</formula>
    </cfRule>
  </conditionalFormatting>
  <conditionalFormatting sqref="E133">
    <cfRule type="cellIs" dxfId="29" priority="30" stopIfTrue="1" operator="equal">
      <formula>"SOLICITAR ACTUALIZACIÓN"</formula>
    </cfRule>
  </conditionalFormatting>
  <conditionalFormatting sqref="E130">
    <cfRule type="cellIs" dxfId="28" priority="29" stopIfTrue="1" operator="equal">
      <formula>"SOLICITAR ACTUALIZACIÓN"</formula>
    </cfRule>
  </conditionalFormatting>
  <conditionalFormatting sqref="E152">
    <cfRule type="cellIs" dxfId="27" priority="28" stopIfTrue="1" operator="equal">
      <formula>"SOLICITAR ACTUALIZACIÓN"</formula>
    </cfRule>
  </conditionalFormatting>
  <conditionalFormatting sqref="E153">
    <cfRule type="cellIs" dxfId="26" priority="27" stopIfTrue="1" operator="equal">
      <formula>"SOLICITAR ACTUALIZACIÓN"</formula>
    </cfRule>
  </conditionalFormatting>
  <conditionalFormatting sqref="G81">
    <cfRule type="cellIs" dxfId="25" priority="26" stopIfTrue="1" operator="equal">
      <formula>"SOLICITAR ACTUALIZACIÓN"</formula>
    </cfRule>
  </conditionalFormatting>
  <conditionalFormatting sqref="E81">
    <cfRule type="cellIs" dxfId="24" priority="25" stopIfTrue="1" operator="equal">
      <formula>"SOLICITAR ACTUALIZACIÓN"</formula>
    </cfRule>
  </conditionalFormatting>
  <conditionalFormatting sqref="E84">
    <cfRule type="cellIs" dxfId="23" priority="24" stopIfTrue="1" operator="equal">
      <formula>"SOLICITAR ACTUALIZACIÓN"</formula>
    </cfRule>
  </conditionalFormatting>
  <conditionalFormatting sqref="E98">
    <cfRule type="cellIs" dxfId="22" priority="23" stopIfTrue="1" operator="equal">
      <formula>"SOLICITAR ACTUALIZACIÓN"</formula>
    </cfRule>
  </conditionalFormatting>
  <conditionalFormatting sqref="E93">
    <cfRule type="cellIs" dxfId="21" priority="22" stopIfTrue="1" operator="equal">
      <formula>"SOLICITAR ACTUALIZACIÓN"</formula>
    </cfRule>
  </conditionalFormatting>
  <conditionalFormatting sqref="E53">
    <cfRule type="cellIs" dxfId="20" priority="21" stopIfTrue="1" operator="equal">
      <formula>"SOLICITAR ACTUALIZACIÓN"</formula>
    </cfRule>
  </conditionalFormatting>
  <conditionalFormatting sqref="E154">
    <cfRule type="cellIs" dxfId="19" priority="20" stopIfTrue="1" operator="equal">
      <formula>"SOLICITAR ACTUALIZACIÓN"</formula>
    </cfRule>
  </conditionalFormatting>
  <conditionalFormatting sqref="E168">
    <cfRule type="cellIs" dxfId="18" priority="19" stopIfTrue="1" operator="equal">
      <formula>"SOLICITAR ACTUALIZACIÓN"</formula>
    </cfRule>
  </conditionalFormatting>
  <conditionalFormatting sqref="E208">
    <cfRule type="cellIs" dxfId="17" priority="18" stopIfTrue="1" operator="equal">
      <formula>"SOLICITAR ACTUALIZACIÓN"</formula>
    </cfRule>
  </conditionalFormatting>
  <conditionalFormatting sqref="E230">
    <cfRule type="cellIs" dxfId="16" priority="17" stopIfTrue="1" operator="equal">
      <formula>"SOLICITAR ACTUALIZACIÓN"</formula>
    </cfRule>
  </conditionalFormatting>
  <conditionalFormatting sqref="E106">
    <cfRule type="cellIs" dxfId="15" priority="16" stopIfTrue="1" operator="equal">
      <formula>"SOLICITAR ACTUALIZACIÓN"</formula>
    </cfRule>
  </conditionalFormatting>
  <conditionalFormatting sqref="E75">
    <cfRule type="cellIs" dxfId="14" priority="15" stopIfTrue="1" operator="equal">
      <formula>"SOLICITAR ACTUALIZACIÓN"</formula>
    </cfRule>
  </conditionalFormatting>
  <conditionalFormatting sqref="E102">
    <cfRule type="cellIs" dxfId="13" priority="14" stopIfTrue="1" operator="equal">
      <formula>"SOLICITAR ACTUALIZACIÓN"</formula>
    </cfRule>
  </conditionalFormatting>
  <conditionalFormatting sqref="E34">
    <cfRule type="cellIs" dxfId="12" priority="13" stopIfTrue="1" operator="equal">
      <formula>"SOLICITAR ACTUALIZACIÓN"</formula>
    </cfRule>
  </conditionalFormatting>
  <conditionalFormatting sqref="E43">
    <cfRule type="cellIs" dxfId="11" priority="12" stopIfTrue="1" operator="equal">
      <formula>"SOLICITAR ACTUALIZACIÓN"</formula>
    </cfRule>
  </conditionalFormatting>
  <conditionalFormatting sqref="E54">
    <cfRule type="cellIs" dxfId="10" priority="11" stopIfTrue="1" operator="equal">
      <formula>"SOLICITAR ACTUALIZACIÓN"</formula>
    </cfRule>
  </conditionalFormatting>
  <conditionalFormatting sqref="E60">
    <cfRule type="cellIs" dxfId="9" priority="10" stopIfTrue="1" operator="equal">
      <formula>"SOLICITAR ACTUALIZACIÓN"</formula>
    </cfRule>
  </conditionalFormatting>
  <conditionalFormatting sqref="E58">
    <cfRule type="cellIs" dxfId="8" priority="9" stopIfTrue="1" operator="equal">
      <formula>"SOLICITAR ACTUALIZACIÓN"</formula>
    </cfRule>
  </conditionalFormatting>
  <conditionalFormatting sqref="E132">
    <cfRule type="cellIs" dxfId="7" priority="8" stopIfTrue="1" operator="equal">
      <formula>"SOLICITAR ACTUALIZACIÓN"</formula>
    </cfRule>
  </conditionalFormatting>
  <conditionalFormatting sqref="E29">
    <cfRule type="cellIs" dxfId="6" priority="7" stopIfTrue="1" operator="equal">
      <formula>"SOLICITAR ACTUALIZACIÓN"</formula>
    </cfRule>
  </conditionalFormatting>
  <conditionalFormatting sqref="E101">
    <cfRule type="cellIs" dxfId="5" priority="6" stopIfTrue="1" operator="equal">
      <formula>"SOLICITAR ACTUALIZACIÓN"</formula>
    </cfRule>
  </conditionalFormatting>
  <conditionalFormatting sqref="E11">
    <cfRule type="cellIs" dxfId="4" priority="5" stopIfTrue="1" operator="equal">
      <formula>"SOLICITAR ACTUALIZACIÓN"</formula>
    </cfRule>
  </conditionalFormatting>
  <conditionalFormatting sqref="E91">
    <cfRule type="cellIs" dxfId="3" priority="4" stopIfTrue="1" operator="equal">
      <formula>"SOLICITAR ACTUALIZACIÓN"</formula>
    </cfRule>
  </conditionalFormatting>
  <conditionalFormatting sqref="E94">
    <cfRule type="cellIs" dxfId="2" priority="3" stopIfTrue="1" operator="equal">
      <formula>"SOLICITAR ACTUALIZACIÓN"</formula>
    </cfRule>
  </conditionalFormatting>
  <conditionalFormatting sqref="E167">
    <cfRule type="cellIs" dxfId="1" priority="2" stopIfTrue="1" operator="equal">
      <formula>"SOLICITAR ACTUALIZACIÓN"</formula>
    </cfRule>
  </conditionalFormatting>
  <conditionalFormatting sqref="E235">
    <cfRule type="cellIs" dxfId="0" priority="1" stopIfTrue="1" operator="equal">
      <formula>"SOLICITAR ACTUALIZACIÓN"</formula>
    </cfRule>
  </conditionalFormatting>
  <printOptions horizontalCentered="1"/>
  <pageMargins left="0.70866141732283472" right="0.70866141732283472" top="0.74803149606299213" bottom="0.74803149606299213" header="0.31496062992125984" footer="0.31496062992125984"/>
  <pageSetup paperSize="9"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A2" workbookViewId="0">
      <selection activeCell="D13" sqref="D13"/>
    </sheetView>
  </sheetViews>
  <sheetFormatPr baseColWidth="10" defaultRowHeight="14.25" x14ac:dyDescent="0.25"/>
  <cols>
    <col min="1" max="2" width="11.42578125" style="18"/>
    <col min="3" max="5" width="23.85546875" style="18" customWidth="1"/>
    <col min="6" max="16384" width="11.42578125" style="18"/>
  </cols>
  <sheetData>
    <row r="1" spans="1:6" ht="15" x14ac:dyDescent="0.25">
      <c r="A1" s="216" t="s">
        <v>22</v>
      </c>
      <c r="B1" s="216"/>
      <c r="C1" s="19"/>
      <c r="D1" s="19"/>
      <c r="E1" s="19"/>
    </row>
    <row r="2" spans="1:6" x14ac:dyDescent="0.25">
      <c r="A2" s="19"/>
      <c r="B2" s="19"/>
      <c r="C2" s="19"/>
      <c r="D2" s="19"/>
      <c r="E2" s="19"/>
    </row>
    <row r="3" spans="1:6" ht="30" x14ac:dyDescent="0.25">
      <c r="A3" s="20" t="s">
        <v>14</v>
      </c>
      <c r="B3" s="20" t="s">
        <v>18</v>
      </c>
      <c r="C3" s="217" t="s">
        <v>19</v>
      </c>
      <c r="D3" s="217"/>
      <c r="E3" s="217"/>
    </row>
    <row r="4" spans="1:6" s="21" customFormat="1" ht="29.25" customHeight="1" x14ac:dyDescent="0.25">
      <c r="A4" s="214" t="s">
        <v>2</v>
      </c>
      <c r="B4" s="215">
        <v>41653</v>
      </c>
      <c r="C4" s="218" t="s">
        <v>20</v>
      </c>
      <c r="D4" s="218"/>
      <c r="E4" s="218"/>
      <c r="F4" s="18"/>
    </row>
    <row r="5" spans="1:6" s="21" customFormat="1" ht="15" customHeight="1" x14ac:dyDescent="0.25">
      <c r="A5" s="214"/>
      <c r="B5" s="215"/>
      <c r="C5" s="20" t="s">
        <v>12</v>
      </c>
      <c r="D5" s="20" t="s">
        <v>13</v>
      </c>
      <c r="E5" s="20" t="s">
        <v>17</v>
      </c>
      <c r="F5" s="18"/>
    </row>
    <row r="6" spans="1:6" x14ac:dyDescent="0.25">
      <c r="A6" s="214"/>
      <c r="B6" s="215"/>
      <c r="C6" s="58" t="s">
        <v>771</v>
      </c>
      <c r="D6" s="58" t="s">
        <v>772</v>
      </c>
      <c r="E6" s="58" t="s">
        <v>773</v>
      </c>
    </row>
    <row r="7" spans="1:6" ht="56.25" customHeight="1" x14ac:dyDescent="0.25">
      <c r="A7" s="214" t="s">
        <v>776</v>
      </c>
      <c r="B7" s="215">
        <v>43307</v>
      </c>
      <c r="C7" s="218" t="s">
        <v>774</v>
      </c>
      <c r="D7" s="218"/>
      <c r="E7" s="218"/>
    </row>
    <row r="8" spans="1:6" ht="15" x14ac:dyDescent="0.25">
      <c r="A8" s="214"/>
      <c r="B8" s="215"/>
      <c r="C8" s="20" t="s">
        <v>775</v>
      </c>
      <c r="D8" s="20" t="s">
        <v>13</v>
      </c>
      <c r="E8" s="20" t="s">
        <v>17</v>
      </c>
    </row>
    <row r="9" spans="1:6" x14ac:dyDescent="0.25">
      <c r="A9" s="214"/>
      <c r="B9" s="215"/>
      <c r="C9" s="58" t="s">
        <v>777</v>
      </c>
      <c r="D9" s="58" t="s">
        <v>778</v>
      </c>
      <c r="E9" s="58" t="s">
        <v>779</v>
      </c>
    </row>
    <row r="10" spans="1:6" ht="15" customHeight="1" x14ac:dyDescent="0.25">
      <c r="A10" s="19"/>
      <c r="B10" s="19"/>
    </row>
  </sheetData>
  <mergeCells count="8">
    <mergeCell ref="A7:A9"/>
    <mergeCell ref="B7:B9"/>
    <mergeCell ref="A1:B1"/>
    <mergeCell ref="C3:E3"/>
    <mergeCell ref="A4:A6"/>
    <mergeCell ref="B4:B6"/>
    <mergeCell ref="C4:E4"/>
    <mergeCell ref="C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FO-GJ-01</vt:lpstr>
      <vt:lpstr>Control de cambios</vt:lpstr>
      <vt:lpstr>'FO-GJ-01'!Títulos_a_imprimir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dc:creator>
  <cp:lastModifiedBy>Lesly Natacha Quintero Arenas</cp:lastModifiedBy>
  <cp:lastPrinted>2014-02-12T16:38:23Z</cp:lastPrinted>
  <dcterms:created xsi:type="dcterms:W3CDTF">2014-01-12T04:59:08Z</dcterms:created>
  <dcterms:modified xsi:type="dcterms:W3CDTF">2021-12-01T16:21:42Z</dcterms:modified>
</cp:coreProperties>
</file>